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3+R2(結合後)\市区町村\"/>
    </mc:Choice>
  </mc:AlternateContent>
  <bookViews>
    <workbookView xWindow="0" yWindow="0" windowWidth="28800" windowHeight="14115"/>
  </bookViews>
  <sheets>
    <sheet name="R3_栃木県" sheetId="4" r:id="rId1"/>
    <sheet name="R2_栃木県" sheetId="5" r:id="rId2"/>
  </sheets>
  <definedNames>
    <definedName name="_xlnm._FilterDatabase" localSheetId="1" hidden="1">'R2_栃木県'!$A$155:$I$155</definedName>
    <definedName name="_xlnm._FilterDatabase" localSheetId="0" hidden="1">'R3_栃木県'!$A$155:$I$155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<sst xmlns="http://schemas.openxmlformats.org/spreadsheetml/2006/main" count="5572" uniqueCount="193">
  <si>
    <t>令和3年度　財務書類に関する情報　【栃木県】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</si>
  <si>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</si>
  <si>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</si>
  <si>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宇都宮市</t>
  </si>
  <si>
    <t>足利市</t>
  </si>
  <si>
    <t>栃木市</t>
  </si>
  <si>
    <t>佐野市</t>
  </si>
  <si>
    <t>鹿沼市</t>
  </si>
  <si>
    <t>日光市</t>
  </si>
  <si>
    <t>小山市</t>
  </si>
  <si>
    <t>真岡市</t>
  </si>
  <si>
    <t>大田原市</t>
  </si>
  <si>
    <t>矢板市</t>
  </si>
  <si>
    <t>那須塩原市</t>
  </si>
  <si>
    <t>さくら市</t>
  </si>
  <si>
    <t>那須烏山市</t>
  </si>
  <si>
    <t>下野市</t>
  </si>
  <si>
    <t>上三川町</t>
  </si>
  <si>
    <t>益子町</t>
  </si>
  <si>
    <t>茂木町</t>
  </si>
  <si>
    <t>市貝町</t>
  </si>
  <si>
    <t>芳賀町</t>
  </si>
  <si>
    <t>野木町</t>
  </si>
  <si>
    <t>塩谷町</t>
  </si>
  <si>
    <t>高根沢町</t>
  </si>
  <si>
    <t>那須町</t>
  </si>
  <si>
    <t>那珂川町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</si>
  <si>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</si>
  <si>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</si>
  <si>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</si>
  <si>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</si>
  <si>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</si>
  <si>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</si>
  <si>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</si>
  <si>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</si>
  <si>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</si>
  <si>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</si>
  <si>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 xml:space="preserve">- 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</si>
  <si>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</si>
  <si>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</si>
  <si>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</si>
  <si>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</si>
  <si>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</si>
  <si>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</si>
  <si>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</si>
  <si>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</si>
  <si>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</si>
  <si>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</si>
  <si>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</si>
  <si>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</si>
  <si>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</si>
  <si>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</si>
  <si>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</si>
  <si>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</si>
  <si>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</si>
  <si>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</si>
  <si>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</si>
  <si>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</si>
  <si>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</si>
  <si>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</si>
  <si>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</si>
  <si>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</si>
  <si>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</si>
  <si>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</si>
  <si>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</si>
  <si>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</si>
  <si>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</si>
  <si>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</si>
  <si>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</si>
  <si>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</si>
  <si>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</si>
  <si>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</si>
  <si>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</si>
  <si>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</si>
  <si>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</si>
  <si>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</si>
  <si>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</si>
  <si>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</si>
  <si>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</si>
  <si>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</si>
  <si>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</si>
  <si>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</si>
  <si>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</si>
  <si>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</si>
  <si>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</si>
  <si>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</si>
  <si>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</si>
  <si>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</si>
  <si>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</si>
  <si>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</si>
  <si>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</si>
  <si>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</si>
  <si>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</si>
  <si>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</si>
  <si>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</si>
  <si>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</si>
  <si>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</si>
  <si>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</si>
  <si>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</si>
  <si>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</si>
  <si>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</si>
  <si>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</si>
  <si>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</si>
  <si>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</si>
  <si>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</si>
  <si>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</si>
  <si>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</si>
  <si>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</si>
  <si>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</si>
  <si>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</si>
  <si>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</si>
  <si>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</si>
  <si>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</si>
  <si>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</si>
  <si>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</si>
  <si>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</si>
  <si>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</si>
  <si>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</si>
  <si>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</si>
  <si>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</si>
  <si>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</si>
  <si>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</si>
  <si>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</si>
  <si>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</si>
  <si>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</si>
  <si>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</si>
  <si>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</si>
  <si>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</si>
  <si>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</si>
  <si>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</si>
  <si>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</si>
  <si>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</si>
  <si>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</si>
  <si>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</si>
  <si>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</si>
  <si>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</si>
  <si>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</si>
  <si>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</si>
  <si>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</si>
  <si>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</si>
  <si>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</si>
  <si>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</si>
  <si>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</si>
  <si>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</si>
  <si>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</si>
  <si>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</si>
  <si>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</si>
  <si>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</si>
  <si>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</si>
  <si>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</si>
  <si>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</si>
  <si>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</si>
  <si>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</si>
  <si>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</si>
  <si>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</si>
  <si>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</si>
  <si>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</si>
  <si>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</si>
  <si>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</si>
  <si>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</si>
  <si>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</si>
  <si>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</si>
  <si>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</si>
  <si>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</si>
  <si>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</si>
  <si>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</si>
  <si>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</si>
  <si>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</si>
  <si>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</si>
  <si>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</si>
  <si>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</si>
  <si>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</si>
  <si>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</si>
  <si>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</si>
  <si>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</si>
  <si>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</si>
  <si>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</si>
  <si>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</si>
  <si>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</si>
  <si>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</si>
  <si>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</si>
  <si>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</si>
  <si>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</si>
  <si>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</si>
  <si>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</si>
  <si>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</si>
  <si>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</si>
  <si>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</si>
  <si>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</si>
  <si>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</si>
  <si>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令和2年度　財務書類に関する情報　【栃木県】</t>
    <phoneticPr fontId="4"/>
  </si>
  <si>
    <t>壬生町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</si>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</sst>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>
    <font>
      <sz val="11"/>
      <color theme="1"/>
      <name val="ＭＳ 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ＭＳ 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10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78" width="21.375" style="8" customWidth="1"/>
    <col min="79" max="16384" width="8.875" style="8"/>
  </cols>
  <sheetData>
    <row r="1" spans="1:78" s="4" customFormat="1" ht="14.25" customHeight="1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</row>
    <row r="2" spans="1:78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</row>
    <row r="3" spans="1:78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</row>
    <row r="4" spans="1:78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</row>
    <row r="5" spans="1:78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</row>
    <row r="6" spans="1:78" ht="15" customHeight="1">
      <c r="A6" s="17" t="s">
        <v>27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</row>
    <row r="7" spans="1:78" ht="15" customHeight="1">
      <c r="A7" s="23"/>
      <c r="B7" s="24"/>
      <c r="C7" s="24"/>
      <c r="D7" s="24"/>
      <c r="E7" s="24"/>
      <c r="F7" s="25"/>
      <c r="G7" s="26" t="s">
        <v>28</v>
      </c>
      <c r="H7" s="27" t="s">
        <v>29</v>
      </c>
      <c r="I7" s="28" t="s">
        <v>30</v>
      </c>
      <c r="J7" s="26" t="s">
        <v>28</v>
      </c>
      <c r="K7" s="27" t="s">
        <v>29</v>
      </c>
      <c r="L7" s="28" t="s">
        <v>30</v>
      </c>
      <c r="M7" s="26" t="s">
        <v>28</v>
      </c>
      <c r="N7" s="27" t="s">
        <v>29</v>
      </c>
      <c r="O7" s="28" t="s">
        <v>30</v>
      </c>
      <c r="P7" s="26" t="s">
        <v>28</v>
      </c>
      <c r="Q7" s="27" t="s">
        <v>29</v>
      </c>
      <c r="R7" s="28" t="s">
        <v>30</v>
      </c>
      <c r="S7" s="26" t="s">
        <v>28</v>
      </c>
      <c r="T7" s="27" t="s">
        <v>29</v>
      </c>
      <c r="U7" s="28" t="s">
        <v>30</v>
      </c>
      <c r="V7" s="26" t="s">
        <v>28</v>
      </c>
      <c r="W7" s="27" t="s">
        <v>29</v>
      </c>
      <c r="X7" s="28" t="s">
        <v>30</v>
      </c>
      <c r="Y7" s="26" t="s">
        <v>28</v>
      </c>
      <c r="Z7" s="27" t="s">
        <v>29</v>
      </c>
      <c r="AA7" s="28" t="s">
        <v>30</v>
      </c>
      <c r="AB7" s="26" t="s">
        <v>28</v>
      </c>
      <c r="AC7" s="27" t="s">
        <v>29</v>
      </c>
      <c r="AD7" s="28" t="s">
        <v>30</v>
      </c>
      <c r="AE7" s="26" t="s">
        <v>28</v>
      </c>
      <c r="AF7" s="27" t="s">
        <v>29</v>
      </c>
      <c r="AG7" s="28" t="s">
        <v>30</v>
      </c>
      <c r="AH7" s="26" t="s">
        <v>28</v>
      </c>
      <c r="AI7" s="27" t="s">
        <v>29</v>
      </c>
      <c r="AJ7" s="28" t="s">
        <v>30</v>
      </c>
      <c r="AK7" s="26" t="s">
        <v>28</v>
      </c>
      <c r="AL7" s="27" t="s">
        <v>29</v>
      </c>
      <c r="AM7" s="28" t="s">
        <v>30</v>
      </c>
      <c r="AN7" s="26" t="s">
        <v>28</v>
      </c>
      <c r="AO7" s="27" t="s">
        <v>29</v>
      </c>
      <c r="AP7" s="28" t="s">
        <v>30</v>
      </c>
      <c r="AQ7" s="26" t="s">
        <v>28</v>
      </c>
      <c r="AR7" s="27" t="s">
        <v>29</v>
      </c>
      <c r="AS7" s="28" t="s">
        <v>30</v>
      </c>
      <c r="AT7" s="26" t="s">
        <v>28</v>
      </c>
      <c r="AU7" s="27" t="s">
        <v>29</v>
      </c>
      <c r="AV7" s="28" t="s">
        <v>30</v>
      </c>
      <c r="AW7" s="26" t="s">
        <v>28</v>
      </c>
      <c r="AX7" s="27" t="s">
        <v>29</v>
      </c>
      <c r="AY7" s="28" t="s">
        <v>30</v>
      </c>
      <c r="AZ7" s="26" t="s">
        <v>28</v>
      </c>
      <c r="BA7" s="27" t="s">
        <v>29</v>
      </c>
      <c r="BB7" s="28" t="s">
        <v>30</v>
      </c>
      <c r="BC7" s="26" t="s">
        <v>28</v>
      </c>
      <c r="BD7" s="27" t="s">
        <v>29</v>
      </c>
      <c r="BE7" s="28" t="s">
        <v>30</v>
      </c>
      <c r="BF7" s="26" t="s">
        <v>28</v>
      </c>
      <c r="BG7" s="27" t="s">
        <v>29</v>
      </c>
      <c r="BH7" s="28" t="s">
        <v>30</v>
      </c>
      <c r="BI7" s="26" t="s">
        <v>28</v>
      </c>
      <c r="BJ7" s="27" t="s">
        <v>29</v>
      </c>
      <c r="BK7" s="28" t="s">
        <v>30</v>
      </c>
      <c r="BL7" s="26" t="s">
        <v>28</v>
      </c>
      <c r="BM7" s="27" t="s">
        <v>29</v>
      </c>
      <c r="BN7" s="28" t="s">
        <v>30</v>
      </c>
      <c r="BO7" s="26" t="s">
        <v>28</v>
      </c>
      <c r="BP7" s="27" t="s">
        <v>29</v>
      </c>
      <c r="BQ7" s="28" t="s">
        <v>30</v>
      </c>
      <c r="BR7" s="26" t="s">
        <v>28</v>
      </c>
      <c r="BS7" s="27" t="s">
        <v>29</v>
      </c>
      <c r="BT7" s="28" t="s">
        <v>30</v>
      </c>
      <c r="BU7" s="26" t="s">
        <v>28</v>
      </c>
      <c r="BV7" s="27" t="s">
        <v>29</v>
      </c>
      <c r="BW7" s="28" t="s">
        <v>30</v>
      </c>
      <c r="BX7" s="26" t="s">
        <v>28</v>
      </c>
      <c r="BY7" s="27" t="s">
        <v>29</v>
      </c>
      <c r="BZ7" s="28" t="s">
        <v>30</v>
      </c>
    </row>
    <row r="8" spans="1:78" ht="15.6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</row>
    <row r="9" spans="1:78" s="41" customFormat="1" ht="15.75">
      <c r="A9" s="35"/>
      <c r="B9" s="36" t="s">
        <v>31</v>
      </c>
      <c r="C9" s="36"/>
      <c r="D9" s="36"/>
      <c r="E9" s="36"/>
      <c r="F9" s="37"/>
      <c r="G9" s="38">
        <v>700451</v>
      </c>
      <c r="H9" s="39">
        <v>952261</v>
      </c>
      <c r="I9" s="40">
        <v>960070</v>
      </c>
      <c r="J9" s="38">
        <v>178262</v>
      </c>
      <c r="K9" s="39">
        <v>264877</v>
      </c>
      <c r="L9" s="40">
        <v>267085</v>
      </c>
      <c r="M9" s="38">
        <v>183586</v>
      </c>
      <c r="N9" s="39">
        <v>268889</v>
      </c>
      <c r="O9" s="40">
        <v>271905</v>
      </c>
      <c r="P9" s="38">
        <v>164798</v>
      </c>
      <c r="Q9" s="39">
        <v>240380</v>
      </c>
      <c r="R9" s="40">
        <v>242760</v>
      </c>
      <c r="S9" s="38">
        <v>123995</v>
      </c>
      <c r="T9" s="39">
        <v>176441</v>
      </c>
      <c r="U9" s="40">
        <v>179194</v>
      </c>
      <c r="V9" s="38">
        <v>107602</v>
      </c>
      <c r="W9" s="39"/>
      <c r="X9" s="40"/>
      <c r="Y9" s="38">
        <v>144003</v>
      </c>
      <c r="Z9" s="39">
        <v>235891</v>
      </c>
      <c r="AA9" s="40">
        <v>250619</v>
      </c>
      <c r="AB9" s="38">
        <v>113006</v>
      </c>
      <c r="AC9" s="39">
        <v>152052</v>
      </c>
      <c r="AD9" s="40">
        <v>162384</v>
      </c>
      <c r="AE9" s="38">
        <v>136097</v>
      </c>
      <c r="AF9" s="39">
        <v>173378</v>
      </c>
      <c r="AG9" s="40">
        <v>181849</v>
      </c>
      <c r="AH9" s="38">
        <v>53419</v>
      </c>
      <c r="AI9" s="39">
        <v>70703</v>
      </c>
      <c r="AJ9" s="40">
        <v>76031</v>
      </c>
      <c r="AK9" s="38">
        <v>241235</v>
      </c>
      <c r="AL9" s="39">
        <v>292677</v>
      </c>
      <c r="AM9" s="40">
        <v>301604</v>
      </c>
      <c r="AN9" s="38">
        <v>72027</v>
      </c>
      <c r="AO9" s="39">
        <v>96451</v>
      </c>
      <c r="AP9" s="40">
        <v>103219</v>
      </c>
      <c r="AQ9" s="38">
        <v>44357</v>
      </c>
      <c r="AR9" s="39">
        <v>49467</v>
      </c>
      <c r="AS9" s="40">
        <v>54523</v>
      </c>
      <c r="AT9" s="38">
        <v>116160</v>
      </c>
      <c r="AU9" s="39">
        <v>161211</v>
      </c>
      <c r="AV9" s="40">
        <v>166509</v>
      </c>
      <c r="AW9" s="38">
        <v>42574</v>
      </c>
      <c r="AX9" s="39">
        <v>66006</v>
      </c>
      <c r="AY9" s="40">
        <v>67560</v>
      </c>
      <c r="AZ9" s="38">
        <v>28541</v>
      </c>
      <c r="BA9" s="39">
        <v>32397</v>
      </c>
      <c r="BB9" s="40"/>
      <c r="BC9" s="38">
        <v>29101</v>
      </c>
      <c r="BD9" s="39">
        <v>35949</v>
      </c>
      <c r="BE9" s="40">
        <v>37725</v>
      </c>
      <c r="BF9" s="38">
        <v>12602</v>
      </c>
      <c r="BG9" s="39">
        <v>14941</v>
      </c>
      <c r="BH9" s="40">
        <v>16627</v>
      </c>
      <c r="BI9" s="38">
        <v>23781</v>
      </c>
      <c r="BJ9" s="39">
        <v>24702</v>
      </c>
      <c r="BK9" s="40">
        <v>24702</v>
      </c>
      <c r="BL9" s="38">
        <v>19630</v>
      </c>
      <c r="BM9" s="39">
        <v>31494</v>
      </c>
      <c r="BN9" s="40">
        <v>34211</v>
      </c>
      <c r="BO9" s="38">
        <v>26155</v>
      </c>
      <c r="BP9" s="39">
        <v>31026</v>
      </c>
      <c r="BQ9" s="40">
        <v>32835</v>
      </c>
      <c r="BR9" s="38">
        <v>34573</v>
      </c>
      <c r="BS9" s="39">
        <v>54007</v>
      </c>
      <c r="BT9" s="40">
        <v>58146</v>
      </c>
      <c r="BU9" s="38">
        <v>56829</v>
      </c>
      <c r="BV9" s="39">
        <v>66921</v>
      </c>
      <c r="BW9" s="40">
        <v>71448</v>
      </c>
      <c r="BX9" s="38">
        <v>26562</v>
      </c>
      <c r="BY9" s="39">
        <v>40088</v>
      </c>
      <c r="BZ9" s="40">
        <v>50058</v>
      </c>
    </row>
    <row r="10" spans="1:78" s="41" customFormat="1" ht="15.75">
      <c r="A10" s="35"/>
      <c r="B10" s="36"/>
      <c r="C10" s="36" t="s">
        <v>32</v>
      </c>
      <c r="D10" s="36"/>
      <c r="E10" s="36"/>
      <c r="F10" s="37"/>
      <c r="G10" s="38">
        <v>642036</v>
      </c>
      <c r="H10" s="39">
        <v>903606</v>
      </c>
      <c r="I10" s="40">
        <v>906141</v>
      </c>
      <c r="J10" s="38">
        <v>163465</v>
      </c>
      <c r="K10" s="39">
        <v>248444</v>
      </c>
      <c r="L10" s="40">
        <v>249040</v>
      </c>
      <c r="M10" s="38">
        <v>175123</v>
      </c>
      <c r="N10" s="39">
        <v>255588</v>
      </c>
      <c r="O10" s="40">
        <v>257174</v>
      </c>
      <c r="P10" s="38">
        <v>151977</v>
      </c>
      <c r="Q10" s="39">
        <v>225625</v>
      </c>
      <c r="R10" s="40">
        <v>227027</v>
      </c>
      <c r="S10" s="38">
        <v>114970</v>
      </c>
      <c r="T10" s="39">
        <v>165219</v>
      </c>
      <c r="U10" s="40">
        <v>166483</v>
      </c>
      <c r="V10" s="38">
        <v>98471</v>
      </c>
      <c r="W10" s="39"/>
      <c r="X10" s="40"/>
      <c r="Y10" s="38">
        <v>135829</v>
      </c>
      <c r="Z10" s="39">
        <v>220747</v>
      </c>
      <c r="AA10" s="40">
        <v>237642</v>
      </c>
      <c r="AB10" s="38">
        <v>104362</v>
      </c>
      <c r="AC10" s="39">
        <v>143442</v>
      </c>
      <c r="AD10" s="40">
        <v>150922</v>
      </c>
      <c r="AE10" s="38">
        <v>130927</v>
      </c>
      <c r="AF10" s="39">
        <v>168865</v>
      </c>
      <c r="AG10" s="40">
        <v>176168</v>
      </c>
      <c r="AH10" s="38">
        <v>51469</v>
      </c>
      <c r="AI10" s="39">
        <v>68020</v>
      </c>
      <c r="AJ10" s="40">
        <v>72376</v>
      </c>
      <c r="AK10" s="38">
        <v>209543</v>
      </c>
      <c r="AL10" s="39">
        <v>273470</v>
      </c>
      <c r="AM10" s="40">
        <v>277006</v>
      </c>
      <c r="AN10" s="38">
        <v>65171</v>
      </c>
      <c r="AO10" s="39">
        <v>90421</v>
      </c>
      <c r="AP10" s="40">
        <v>96162</v>
      </c>
      <c r="AQ10" s="38">
        <v>37272</v>
      </c>
      <c r="AR10" s="39">
        <v>42217</v>
      </c>
      <c r="AS10" s="40">
        <v>45031</v>
      </c>
      <c r="AT10" s="38">
        <v>109044</v>
      </c>
      <c r="AU10" s="39">
        <v>151804</v>
      </c>
      <c r="AV10" s="40">
        <v>155571</v>
      </c>
      <c r="AW10" s="38">
        <v>36019</v>
      </c>
      <c r="AX10" s="39">
        <v>61120</v>
      </c>
      <c r="AY10" s="40">
        <v>62127</v>
      </c>
      <c r="AZ10" s="38">
        <v>27385</v>
      </c>
      <c r="BA10" s="39">
        <v>31132</v>
      </c>
      <c r="BB10" s="40"/>
      <c r="BC10" s="38">
        <v>25537</v>
      </c>
      <c r="BD10" s="39">
        <v>34655</v>
      </c>
      <c r="BE10" s="40">
        <v>35951</v>
      </c>
      <c r="BF10" s="38">
        <v>11654</v>
      </c>
      <c r="BG10" s="39">
        <v>13880</v>
      </c>
      <c r="BH10" s="40">
        <v>15100</v>
      </c>
      <c r="BI10" s="38">
        <v>21757</v>
      </c>
      <c r="BJ10" s="39">
        <v>22456</v>
      </c>
      <c r="BK10" s="40">
        <v>22456</v>
      </c>
      <c r="BL10" s="38">
        <v>18283</v>
      </c>
      <c r="BM10" s="39">
        <v>29094</v>
      </c>
      <c r="BN10" s="40">
        <v>30508</v>
      </c>
      <c r="BO10" s="38">
        <v>23790</v>
      </c>
      <c r="BP10" s="39">
        <v>27600</v>
      </c>
      <c r="BQ10" s="40">
        <v>29198</v>
      </c>
      <c r="BR10" s="38">
        <v>27309</v>
      </c>
      <c r="BS10" s="39">
        <v>46266</v>
      </c>
      <c r="BT10" s="40">
        <v>49899</v>
      </c>
      <c r="BU10" s="38">
        <v>53631</v>
      </c>
      <c r="BV10" s="39">
        <v>64126</v>
      </c>
      <c r="BW10" s="40">
        <v>67876</v>
      </c>
      <c r="BX10" s="38">
        <v>22501</v>
      </c>
      <c r="BY10" s="39">
        <v>35776</v>
      </c>
      <c r="BZ10" s="40">
        <v>44640</v>
      </c>
    </row>
    <row r="11" spans="1:78" s="41" customFormat="1" ht="15.75">
      <c r="A11" s="35"/>
      <c r="B11" s="36"/>
      <c r="C11" s="36"/>
      <c r="D11" s="36" t="s">
        <v>33</v>
      </c>
      <c r="E11" s="36"/>
      <c r="F11" s="37"/>
      <c r="G11" s="38">
        <v>305977</v>
      </c>
      <c r="H11" s="39">
        <v>318540</v>
      </c>
      <c r="I11" s="40">
        <v>320923</v>
      </c>
      <c r="J11" s="38">
        <v>57717</v>
      </c>
      <c r="K11" s="39">
        <v>58436</v>
      </c>
      <c r="L11" s="40">
        <v>59030</v>
      </c>
      <c r="M11" s="38">
        <v>88264</v>
      </c>
      <c r="N11" s="39">
        <v>89365</v>
      </c>
      <c r="O11" s="40">
        <v>89547</v>
      </c>
      <c r="P11" s="38">
        <v>69649</v>
      </c>
      <c r="Q11" s="39">
        <v>69712</v>
      </c>
      <c r="R11" s="40">
        <v>70751</v>
      </c>
      <c r="S11" s="38">
        <v>59636</v>
      </c>
      <c r="T11" s="39">
        <v>60001</v>
      </c>
      <c r="U11" s="40">
        <v>60111</v>
      </c>
      <c r="V11" s="38">
        <v>79620</v>
      </c>
      <c r="W11" s="39"/>
      <c r="X11" s="40"/>
      <c r="Y11" s="38">
        <v>80452</v>
      </c>
      <c r="Z11" s="39">
        <v>82142</v>
      </c>
      <c r="AA11" s="40">
        <v>98291</v>
      </c>
      <c r="AB11" s="38">
        <v>50007</v>
      </c>
      <c r="AC11" s="39">
        <v>50193</v>
      </c>
      <c r="AD11" s="40">
        <v>57348</v>
      </c>
      <c r="AE11" s="38">
        <v>50525</v>
      </c>
      <c r="AF11" s="39">
        <v>50525</v>
      </c>
      <c r="AG11" s="40">
        <v>57537</v>
      </c>
      <c r="AH11" s="38">
        <v>27287</v>
      </c>
      <c r="AI11" s="39">
        <v>27287</v>
      </c>
      <c r="AJ11" s="40">
        <v>31549</v>
      </c>
      <c r="AK11" s="38">
        <v>72652</v>
      </c>
      <c r="AL11" s="39">
        <v>73235</v>
      </c>
      <c r="AM11" s="40">
        <v>76449</v>
      </c>
      <c r="AN11" s="38">
        <v>30600</v>
      </c>
      <c r="AO11" s="39">
        <v>30600</v>
      </c>
      <c r="AP11" s="40">
        <v>36227</v>
      </c>
      <c r="AQ11" s="38">
        <v>11089</v>
      </c>
      <c r="AR11" s="39">
        <v>11089</v>
      </c>
      <c r="AS11" s="40">
        <v>13527</v>
      </c>
      <c r="AT11" s="38">
        <v>72426</v>
      </c>
      <c r="AU11" s="39">
        <v>72426</v>
      </c>
      <c r="AV11" s="40">
        <v>75810</v>
      </c>
      <c r="AW11" s="38">
        <v>10137</v>
      </c>
      <c r="AX11" s="39">
        <v>10137</v>
      </c>
      <c r="AY11" s="40">
        <v>10950</v>
      </c>
      <c r="AZ11" s="38">
        <v>14142</v>
      </c>
      <c r="BA11" s="39">
        <v>14148</v>
      </c>
      <c r="BB11" s="40"/>
      <c r="BC11" s="38">
        <v>18338</v>
      </c>
      <c r="BD11" s="39">
        <v>18585</v>
      </c>
      <c r="BE11" s="40">
        <v>19809</v>
      </c>
      <c r="BF11" s="38">
        <v>11467</v>
      </c>
      <c r="BG11" s="39">
        <v>13690</v>
      </c>
      <c r="BH11" s="40">
        <v>14849</v>
      </c>
      <c r="BI11" s="38">
        <v>12453</v>
      </c>
      <c r="BJ11" s="39">
        <v>13093</v>
      </c>
      <c r="BK11" s="40">
        <v>13093</v>
      </c>
      <c r="BL11" s="38">
        <v>9098</v>
      </c>
      <c r="BM11" s="39">
        <v>9098</v>
      </c>
      <c r="BN11" s="40">
        <v>10500</v>
      </c>
      <c r="BO11" s="38">
        <v>10035</v>
      </c>
      <c r="BP11" s="39">
        <v>10035</v>
      </c>
      <c r="BQ11" s="40">
        <v>11603</v>
      </c>
      <c r="BR11" s="38">
        <v>12971</v>
      </c>
      <c r="BS11" s="39">
        <v>12971</v>
      </c>
      <c r="BT11" s="40">
        <v>16534</v>
      </c>
      <c r="BU11" s="38">
        <v>14820</v>
      </c>
      <c r="BV11" s="39">
        <v>14820</v>
      </c>
      <c r="BW11" s="40">
        <v>18460</v>
      </c>
      <c r="BX11" s="38">
        <v>9837</v>
      </c>
      <c r="BY11" s="39">
        <v>16128</v>
      </c>
      <c r="BZ11" s="40">
        <v>23653</v>
      </c>
    </row>
    <row r="12" spans="1:78" s="41" customFormat="1" ht="15.75">
      <c r="A12" s="35"/>
      <c r="B12" s="36"/>
      <c r="C12" s="36"/>
      <c r="D12" s="36"/>
      <c r="E12" s="36" t="s">
        <v>34</v>
      </c>
      <c r="F12" s="37"/>
      <c r="G12" s="38">
        <v>158456</v>
      </c>
      <c r="H12" s="39">
        <v>165318</v>
      </c>
      <c r="I12" s="40">
        <v>167680</v>
      </c>
      <c r="J12" s="38">
        <v>34061</v>
      </c>
      <c r="K12" s="39">
        <v>34770</v>
      </c>
      <c r="L12" s="40">
        <v>34921</v>
      </c>
      <c r="M12" s="38">
        <v>27370</v>
      </c>
      <c r="N12" s="39">
        <v>28303</v>
      </c>
      <c r="O12" s="40">
        <v>28387</v>
      </c>
      <c r="P12" s="38">
        <v>27191</v>
      </c>
      <c r="Q12" s="39">
        <v>27222</v>
      </c>
      <c r="R12" s="40">
        <v>27507</v>
      </c>
      <c r="S12" s="38">
        <v>22348</v>
      </c>
      <c r="T12" s="39">
        <v>22691</v>
      </c>
      <c r="U12" s="40">
        <v>22701</v>
      </c>
      <c r="V12" s="38">
        <v>32951</v>
      </c>
      <c r="W12" s="39"/>
      <c r="X12" s="40"/>
      <c r="Y12" s="38">
        <v>35747</v>
      </c>
      <c r="Z12" s="39">
        <v>35766</v>
      </c>
      <c r="AA12" s="40">
        <v>38459</v>
      </c>
      <c r="AB12" s="38">
        <v>19521</v>
      </c>
      <c r="AC12" s="39">
        <v>19706</v>
      </c>
      <c r="AD12" s="40">
        <v>21761</v>
      </c>
      <c r="AE12" s="38">
        <v>18206</v>
      </c>
      <c r="AF12" s="39">
        <v>18206</v>
      </c>
      <c r="AG12" s="40">
        <v>18597</v>
      </c>
      <c r="AH12" s="38">
        <v>7556</v>
      </c>
      <c r="AI12" s="39">
        <v>7556</v>
      </c>
      <c r="AJ12" s="40">
        <v>7853</v>
      </c>
      <c r="AK12" s="38">
        <v>32228</v>
      </c>
      <c r="AL12" s="39">
        <v>32527</v>
      </c>
      <c r="AM12" s="40">
        <v>32776</v>
      </c>
      <c r="AN12" s="38">
        <v>16538</v>
      </c>
      <c r="AO12" s="39">
        <v>16538</v>
      </c>
      <c r="AP12" s="40">
        <v>16926</v>
      </c>
      <c r="AQ12" s="38">
        <v>6885</v>
      </c>
      <c r="AR12" s="39">
        <v>6885</v>
      </c>
      <c r="AS12" s="40">
        <v>7227</v>
      </c>
      <c r="AT12" s="38">
        <v>41934</v>
      </c>
      <c r="AU12" s="39">
        <v>41934</v>
      </c>
      <c r="AV12" s="40">
        <v>42387</v>
      </c>
      <c r="AW12" s="38">
        <v>3759</v>
      </c>
      <c r="AX12" s="39">
        <v>3759</v>
      </c>
      <c r="AY12" s="40">
        <v>3909</v>
      </c>
      <c r="AZ12" s="38">
        <v>5935</v>
      </c>
      <c r="BA12" s="39">
        <v>5935</v>
      </c>
      <c r="BB12" s="40"/>
      <c r="BC12" s="38">
        <v>10544</v>
      </c>
      <c r="BD12" s="39">
        <v>10790</v>
      </c>
      <c r="BE12" s="40">
        <v>10950</v>
      </c>
      <c r="BF12" s="38">
        <v>3134</v>
      </c>
      <c r="BG12" s="39">
        <v>3148</v>
      </c>
      <c r="BH12" s="40">
        <v>3297</v>
      </c>
      <c r="BI12" s="38">
        <v>4106</v>
      </c>
      <c r="BJ12" s="39">
        <v>4106</v>
      </c>
      <c r="BK12" s="40">
        <v>4106</v>
      </c>
      <c r="BL12" s="38">
        <v>5117</v>
      </c>
      <c r="BM12" s="39">
        <v>5117</v>
      </c>
      <c r="BN12" s="40">
        <v>5282</v>
      </c>
      <c r="BO12" s="38">
        <v>2940</v>
      </c>
      <c r="BP12" s="39">
        <v>2940</v>
      </c>
      <c r="BQ12" s="40">
        <v>3058</v>
      </c>
      <c r="BR12" s="38">
        <v>7628</v>
      </c>
      <c r="BS12" s="39">
        <v>7628</v>
      </c>
      <c r="BT12" s="40">
        <v>7879</v>
      </c>
      <c r="BU12" s="38">
        <v>4286</v>
      </c>
      <c r="BV12" s="39">
        <v>4286</v>
      </c>
      <c r="BW12" s="40">
        <v>4462</v>
      </c>
      <c r="BX12" s="38">
        <v>3269</v>
      </c>
      <c r="BY12" s="39">
        <v>3550</v>
      </c>
      <c r="BZ12" s="40">
        <v>3711</v>
      </c>
    </row>
    <row r="13" spans="1:78" s="41" customFormat="1" ht="15.75">
      <c r="A13" s="35"/>
      <c r="B13" s="36"/>
      <c r="C13" s="36"/>
      <c r="D13" s="36"/>
      <c r="E13" s="36" t="s">
        <v>35</v>
      </c>
      <c r="F13" s="37"/>
      <c r="G13" s="38">
        <v>287</v>
      </c>
      <c r="H13" s="39">
        <v>287</v>
      </c>
      <c r="I13" s="40">
        <v>287</v>
      </c>
      <c r="J13" s="38">
        <v>13</v>
      </c>
      <c r="K13" s="39">
        <v>13</v>
      </c>
      <c r="L13" s="40" t="s">
        <v>36</v>
      </c>
      <c r="M13" s="38">
        <v>41</v>
      </c>
      <c r="N13" s="39">
        <v>41</v>
      </c>
      <c r="O13" s="40">
        <v>41</v>
      </c>
      <c r="P13" s="38">
        <v>712</v>
      </c>
      <c r="Q13" s="39">
        <v>712</v>
      </c>
      <c r="R13" s="40">
        <v>712</v>
      </c>
      <c r="S13" s="38">
        <v>309</v>
      </c>
      <c r="T13" s="39">
        <v>309</v>
      </c>
      <c r="U13" s="40">
        <v>309</v>
      </c>
      <c r="V13" s="38">
        <v>1476</v>
      </c>
      <c r="W13" s="39"/>
      <c r="X13" s="40"/>
      <c r="Y13" s="38" t="s">
        <v>36</v>
      </c>
      <c r="Z13" s="39" t="s">
        <v>36</v>
      </c>
      <c r="AA13" s="40" t="s">
        <v>36</v>
      </c>
      <c r="AB13" s="38" t="s">
        <v>37</v>
      </c>
      <c r="AC13" s="39" t="s">
        <v>37</v>
      </c>
      <c r="AD13" s="40" t="s">
        <v>37</v>
      </c>
      <c r="AE13" s="38">
        <v>664</v>
      </c>
      <c r="AF13" s="39">
        <v>664</v>
      </c>
      <c r="AG13" s="40">
        <v>664</v>
      </c>
      <c r="AH13" s="38">
        <v>202</v>
      </c>
      <c r="AI13" s="39">
        <v>202</v>
      </c>
      <c r="AJ13" s="40">
        <v>202</v>
      </c>
      <c r="AK13" s="38">
        <v>6</v>
      </c>
      <c r="AL13" s="39">
        <v>6</v>
      </c>
      <c r="AM13" s="40">
        <v>6</v>
      </c>
      <c r="AN13" s="38">
        <v>65</v>
      </c>
      <c r="AO13" s="39">
        <v>65</v>
      </c>
      <c r="AP13" s="40">
        <v>65</v>
      </c>
      <c r="AQ13" s="38">
        <v>106</v>
      </c>
      <c r="AR13" s="39">
        <v>106</v>
      </c>
      <c r="AS13" s="40">
        <v>106</v>
      </c>
      <c r="AT13" s="38" t="s">
        <v>36</v>
      </c>
      <c r="AU13" s="39" t="s">
        <v>36</v>
      </c>
      <c r="AV13" s="40" t="s">
        <v>36</v>
      </c>
      <c r="AW13" s="38" t="s">
        <v>36</v>
      </c>
      <c r="AX13" s="39" t="s">
        <v>36</v>
      </c>
      <c r="AY13" s="40" t="s">
        <v>36</v>
      </c>
      <c r="AZ13" s="38" t="s">
        <v>36</v>
      </c>
      <c r="BA13" s="39" t="s">
        <v>36</v>
      </c>
      <c r="BB13" s="40"/>
      <c r="BC13" s="38">
        <v>987</v>
      </c>
      <c r="BD13" s="39">
        <v>987</v>
      </c>
      <c r="BE13" s="40">
        <v>987</v>
      </c>
      <c r="BF13" s="38" t="s">
        <v>36</v>
      </c>
      <c r="BG13" s="39" t="s">
        <v>36</v>
      </c>
      <c r="BH13" s="40" t="s">
        <v>36</v>
      </c>
      <c r="BI13" s="38" t="s">
        <v>36</v>
      </c>
      <c r="BJ13" s="39" t="s">
        <v>36</v>
      </c>
      <c r="BK13" s="40" t="s">
        <v>36</v>
      </c>
      <c r="BL13" s="38">
        <v>10</v>
      </c>
      <c r="BM13" s="39">
        <v>10</v>
      </c>
      <c r="BN13" s="40">
        <v>10</v>
      </c>
      <c r="BO13" s="38" t="s">
        <v>36</v>
      </c>
      <c r="BP13" s="39" t="s">
        <v>37</v>
      </c>
      <c r="BQ13" s="40" t="s">
        <v>37</v>
      </c>
      <c r="BR13" s="38" t="s">
        <v>36</v>
      </c>
      <c r="BS13" s="39" t="s">
        <v>36</v>
      </c>
      <c r="BT13" s="40" t="s">
        <v>36</v>
      </c>
      <c r="BU13" s="38">
        <v>1283</v>
      </c>
      <c r="BV13" s="39">
        <v>1283</v>
      </c>
      <c r="BW13" s="40">
        <v>1283</v>
      </c>
      <c r="BX13" s="38" t="s">
        <v>36</v>
      </c>
      <c r="BY13" s="39" t="s">
        <v>36</v>
      </c>
      <c r="BZ13" s="40" t="s">
        <v>36</v>
      </c>
    </row>
    <row r="14" spans="1:78" s="41" customFormat="1" ht="15.75">
      <c r="A14" s="35"/>
      <c r="B14" s="36"/>
      <c r="C14" s="36"/>
      <c r="D14" s="36"/>
      <c r="E14" s="36" t="s">
        <v>38</v>
      </c>
      <c r="F14" s="37"/>
      <c r="G14" s="38">
        <v>367758</v>
      </c>
      <c r="H14" s="39">
        <v>379716</v>
      </c>
      <c r="I14" s="40">
        <v>379793</v>
      </c>
      <c r="J14" s="38">
        <v>93774</v>
      </c>
      <c r="K14" s="39">
        <v>93774</v>
      </c>
      <c r="L14" s="40">
        <v>13</v>
      </c>
      <c r="M14" s="38">
        <v>126769</v>
      </c>
      <c r="N14" s="39">
        <v>126769</v>
      </c>
      <c r="O14" s="40">
        <v>127202</v>
      </c>
      <c r="P14" s="38">
        <v>106569</v>
      </c>
      <c r="Q14" s="39">
        <v>106830</v>
      </c>
      <c r="R14" s="40">
        <v>108479</v>
      </c>
      <c r="S14" s="38">
        <v>86831</v>
      </c>
      <c r="T14" s="39">
        <v>88025</v>
      </c>
      <c r="U14" s="40">
        <v>88459</v>
      </c>
      <c r="V14" s="38">
        <v>113060</v>
      </c>
      <c r="W14" s="39"/>
      <c r="X14" s="40"/>
      <c r="Y14" s="38">
        <v>92873</v>
      </c>
      <c r="Z14" s="39">
        <v>93823</v>
      </c>
      <c r="AA14" s="40">
        <v>111595</v>
      </c>
      <c r="AB14" s="38">
        <v>65372</v>
      </c>
      <c r="AC14" s="39">
        <v>65373</v>
      </c>
      <c r="AD14" s="40">
        <v>70160</v>
      </c>
      <c r="AE14" s="38">
        <v>80402</v>
      </c>
      <c r="AF14" s="39">
        <v>80402</v>
      </c>
      <c r="AG14" s="40">
        <v>84113</v>
      </c>
      <c r="AH14" s="38">
        <v>51822</v>
      </c>
      <c r="AI14" s="39">
        <v>51822</v>
      </c>
      <c r="AJ14" s="40">
        <v>53965</v>
      </c>
      <c r="AK14" s="38">
        <v>74582</v>
      </c>
      <c r="AL14" s="39">
        <v>74708</v>
      </c>
      <c r="AM14" s="40">
        <v>77402</v>
      </c>
      <c r="AN14" s="38">
        <v>29133</v>
      </c>
      <c r="AO14" s="39">
        <v>29133</v>
      </c>
      <c r="AP14" s="40">
        <v>31958</v>
      </c>
      <c r="AQ14" s="38">
        <v>13078</v>
      </c>
      <c r="AR14" s="39">
        <v>13078</v>
      </c>
      <c r="AS14" s="40">
        <v>17747</v>
      </c>
      <c r="AT14" s="38">
        <v>45603</v>
      </c>
      <c r="AU14" s="39">
        <v>45603</v>
      </c>
      <c r="AV14" s="40">
        <v>49314</v>
      </c>
      <c r="AW14" s="38">
        <v>15819</v>
      </c>
      <c r="AX14" s="39">
        <v>15819</v>
      </c>
      <c r="AY14" s="40">
        <v>16815</v>
      </c>
      <c r="AZ14" s="38">
        <v>15956</v>
      </c>
      <c r="BA14" s="39">
        <v>15956</v>
      </c>
      <c r="BB14" s="40"/>
      <c r="BC14" s="38">
        <v>14931</v>
      </c>
      <c r="BD14" s="39">
        <v>14932</v>
      </c>
      <c r="BE14" s="40">
        <v>16045</v>
      </c>
      <c r="BF14" s="38">
        <v>9900</v>
      </c>
      <c r="BG14" s="39">
        <v>10998</v>
      </c>
      <c r="BH14" s="40">
        <v>11978</v>
      </c>
      <c r="BI14" s="38">
        <v>16528</v>
      </c>
      <c r="BJ14" s="39">
        <v>16763</v>
      </c>
      <c r="BK14" s="40">
        <v>16763</v>
      </c>
      <c r="BL14" s="38">
        <v>14778</v>
      </c>
      <c r="BM14" s="39">
        <v>14778</v>
      </c>
      <c r="BN14" s="40">
        <v>16199</v>
      </c>
      <c r="BO14" s="38">
        <v>19577</v>
      </c>
      <c r="BP14" s="39">
        <v>19577</v>
      </c>
      <c r="BQ14" s="40">
        <v>20378</v>
      </c>
      <c r="BR14" s="38">
        <v>12258</v>
      </c>
      <c r="BS14" s="39">
        <v>12258</v>
      </c>
      <c r="BT14" s="40">
        <v>14054</v>
      </c>
      <c r="BU14" s="38">
        <v>25171</v>
      </c>
      <c r="BV14" s="39">
        <v>25171</v>
      </c>
      <c r="BW14" s="40">
        <v>27250</v>
      </c>
      <c r="BX14" s="38">
        <v>13912</v>
      </c>
      <c r="BY14" s="39">
        <v>14972</v>
      </c>
      <c r="BZ14" s="40">
        <v>17266</v>
      </c>
    </row>
    <row r="15" spans="1:78" s="41" customFormat="1" ht="15.75">
      <c r="A15" s="42"/>
      <c r="B15" s="43"/>
      <c r="C15" s="43"/>
      <c r="D15" s="43"/>
      <c r="E15" s="43" t="s">
        <v>39</v>
      </c>
      <c r="F15" s="44"/>
      <c r="G15" s="38">
        <v>-226269</v>
      </c>
      <c r="H15" s="39">
        <v>-233336</v>
      </c>
      <c r="I15" s="40">
        <v>-233391</v>
      </c>
      <c r="J15" s="38">
        <v>-73524</v>
      </c>
      <c r="K15" s="39">
        <v>-73524</v>
      </c>
      <c r="L15" s="40">
        <v>94430</v>
      </c>
      <c r="M15" s="38">
        <v>-68508</v>
      </c>
      <c r="N15" s="39">
        <v>-68508</v>
      </c>
      <c r="O15" s="40">
        <v>-68874</v>
      </c>
      <c r="P15" s="38">
        <v>-71776</v>
      </c>
      <c r="Q15" s="39">
        <v>-72005</v>
      </c>
      <c r="R15" s="40">
        <v>-73142</v>
      </c>
      <c r="S15" s="38">
        <v>-53625</v>
      </c>
      <c r="T15" s="39">
        <v>-54798</v>
      </c>
      <c r="U15" s="40">
        <v>-55136</v>
      </c>
      <c r="V15" s="38">
        <v>-71298</v>
      </c>
      <c r="W15" s="39"/>
      <c r="X15" s="40"/>
      <c r="Y15" s="38">
        <v>-50995</v>
      </c>
      <c r="Z15" s="39">
        <v>-51559</v>
      </c>
      <c r="AA15" s="40">
        <v>-58977</v>
      </c>
      <c r="AB15" s="38">
        <v>-38068</v>
      </c>
      <c r="AC15" s="39">
        <v>-38068</v>
      </c>
      <c r="AD15" s="40">
        <v>-40706</v>
      </c>
      <c r="AE15" s="38">
        <v>-50361</v>
      </c>
      <c r="AF15" s="39">
        <v>-50361</v>
      </c>
      <c r="AG15" s="40">
        <v>-51681</v>
      </c>
      <c r="AH15" s="38">
        <v>-32612</v>
      </c>
      <c r="AI15" s="39">
        <v>-32612</v>
      </c>
      <c r="AJ15" s="40">
        <v>-33295</v>
      </c>
      <c r="AK15" s="38">
        <v>-38204</v>
      </c>
      <c r="AL15" s="39">
        <v>-38258</v>
      </c>
      <c r="AM15" s="40">
        <v>-39198</v>
      </c>
      <c r="AN15" s="38">
        <v>-17573</v>
      </c>
      <c r="AO15" s="39">
        <v>-17573</v>
      </c>
      <c r="AP15" s="40">
        <v>-18469</v>
      </c>
      <c r="AQ15" s="38">
        <v>-9552</v>
      </c>
      <c r="AR15" s="39">
        <v>-9552</v>
      </c>
      <c r="AS15" s="40">
        <v>-12954</v>
      </c>
      <c r="AT15" s="38">
        <v>-21531</v>
      </c>
      <c r="AU15" s="39">
        <v>-21531</v>
      </c>
      <c r="AV15" s="40">
        <v>-23129</v>
      </c>
      <c r="AW15" s="38">
        <v>-9636</v>
      </c>
      <c r="AX15" s="39">
        <v>-9636</v>
      </c>
      <c r="AY15" s="40">
        <v>-10072</v>
      </c>
      <c r="AZ15" s="38">
        <v>-9568</v>
      </c>
      <c r="BA15" s="39">
        <v>-9568</v>
      </c>
      <c r="BB15" s="40"/>
      <c r="BC15" s="38">
        <v>-8618</v>
      </c>
      <c r="BD15" s="39">
        <v>-8618</v>
      </c>
      <c r="BE15" s="40">
        <v>-9278</v>
      </c>
      <c r="BF15" s="38">
        <v>-6740</v>
      </c>
      <c r="BG15" s="39">
        <v>-7314</v>
      </c>
      <c r="BH15" s="40">
        <v>-7877</v>
      </c>
      <c r="BI15" s="38">
        <v>-11648</v>
      </c>
      <c r="BJ15" s="39">
        <v>-11724</v>
      </c>
      <c r="BK15" s="40">
        <v>-11724</v>
      </c>
      <c r="BL15" s="38">
        <v>-11128</v>
      </c>
      <c r="BM15" s="39">
        <v>-11128</v>
      </c>
      <c r="BN15" s="40">
        <v>-11785</v>
      </c>
      <c r="BO15" s="38">
        <v>-14164</v>
      </c>
      <c r="BP15" s="39">
        <v>-14164</v>
      </c>
      <c r="BQ15" s="40">
        <v>-14426</v>
      </c>
      <c r="BR15" s="38">
        <v>-7351</v>
      </c>
      <c r="BS15" s="39">
        <v>-7351</v>
      </c>
      <c r="BT15" s="40">
        <v>-7924</v>
      </c>
      <c r="BU15" s="38">
        <v>-17010</v>
      </c>
      <c r="BV15" s="39">
        <v>-17010</v>
      </c>
      <c r="BW15" s="40">
        <v>-17810</v>
      </c>
      <c r="BX15" s="38">
        <v>-8569</v>
      </c>
      <c r="BY15" s="39">
        <v>-8698</v>
      </c>
      <c r="BZ15" s="40">
        <v>-7025</v>
      </c>
    </row>
    <row r="16" spans="1:78" s="41" customFormat="1" ht="15.75">
      <c r="A16" s="35"/>
      <c r="B16" s="36"/>
      <c r="C16" s="36"/>
      <c r="D16" s="36"/>
      <c r="E16" s="36" t="s">
        <v>40</v>
      </c>
      <c r="F16" s="37"/>
      <c r="G16" s="38">
        <v>11657</v>
      </c>
      <c r="H16" s="39">
        <v>12032</v>
      </c>
      <c r="I16" s="40">
        <v>12053</v>
      </c>
      <c r="J16" s="38">
        <v>14814</v>
      </c>
      <c r="K16" s="39">
        <v>14814</v>
      </c>
      <c r="L16" s="40">
        <v>-73759</v>
      </c>
      <c r="M16" s="38">
        <v>4757</v>
      </c>
      <c r="N16" s="39">
        <v>4757</v>
      </c>
      <c r="O16" s="40">
        <v>5441</v>
      </c>
      <c r="P16" s="38">
        <v>9614</v>
      </c>
      <c r="Q16" s="39">
        <v>9615</v>
      </c>
      <c r="R16" s="40">
        <v>11579</v>
      </c>
      <c r="S16" s="38">
        <v>7859</v>
      </c>
      <c r="T16" s="39">
        <v>7859</v>
      </c>
      <c r="U16" s="40">
        <v>7923</v>
      </c>
      <c r="V16" s="38">
        <v>4163</v>
      </c>
      <c r="W16" s="39"/>
      <c r="X16" s="40"/>
      <c r="Y16" s="38">
        <v>7048</v>
      </c>
      <c r="Z16" s="39">
        <v>7048</v>
      </c>
      <c r="AA16" s="40">
        <v>16125</v>
      </c>
      <c r="AB16" s="38">
        <v>8523</v>
      </c>
      <c r="AC16" s="39">
        <v>8523</v>
      </c>
      <c r="AD16" s="40">
        <v>13851</v>
      </c>
      <c r="AE16" s="38">
        <v>4005</v>
      </c>
      <c r="AF16" s="39">
        <v>4005</v>
      </c>
      <c r="AG16" s="40">
        <v>15055</v>
      </c>
      <c r="AH16" s="38">
        <v>826</v>
      </c>
      <c r="AI16" s="39">
        <v>826</v>
      </c>
      <c r="AJ16" s="40">
        <v>3881</v>
      </c>
      <c r="AK16" s="38">
        <v>10137</v>
      </c>
      <c r="AL16" s="39">
        <v>10359</v>
      </c>
      <c r="AM16" s="40">
        <v>14017</v>
      </c>
      <c r="AN16" s="38">
        <v>5681</v>
      </c>
      <c r="AO16" s="39">
        <v>5681</v>
      </c>
      <c r="AP16" s="40">
        <v>9722</v>
      </c>
      <c r="AQ16" s="38">
        <v>4872</v>
      </c>
      <c r="AR16" s="39">
        <v>4872</v>
      </c>
      <c r="AS16" s="40">
        <v>8720</v>
      </c>
      <c r="AT16" s="38">
        <v>8435</v>
      </c>
      <c r="AU16" s="39">
        <v>8435</v>
      </c>
      <c r="AV16" s="40">
        <v>10877</v>
      </c>
      <c r="AW16" s="38">
        <v>1769</v>
      </c>
      <c r="AX16" s="39">
        <v>1769</v>
      </c>
      <c r="AY16" s="40">
        <v>2076</v>
      </c>
      <c r="AZ16" s="38">
        <v>3732</v>
      </c>
      <c r="BA16" s="39">
        <v>3732</v>
      </c>
      <c r="BB16" s="40"/>
      <c r="BC16" s="38">
        <v>2841</v>
      </c>
      <c r="BD16" s="39">
        <v>2841</v>
      </c>
      <c r="BE16" s="40">
        <v>3944</v>
      </c>
      <c r="BF16" s="38">
        <v>12748</v>
      </c>
      <c r="BG16" s="39">
        <v>15278</v>
      </c>
      <c r="BH16" s="40">
        <v>16344</v>
      </c>
      <c r="BI16" s="38">
        <v>687</v>
      </c>
      <c r="BJ16" s="39">
        <v>687</v>
      </c>
      <c r="BK16" s="40">
        <v>687</v>
      </c>
      <c r="BL16" s="38">
        <v>594</v>
      </c>
      <c r="BM16" s="39">
        <v>594</v>
      </c>
      <c r="BN16" s="40">
        <v>2044</v>
      </c>
      <c r="BO16" s="38">
        <v>1364</v>
      </c>
      <c r="BP16" s="39">
        <v>1364</v>
      </c>
      <c r="BQ16" s="40">
        <v>2476</v>
      </c>
      <c r="BR16" s="38">
        <v>318</v>
      </c>
      <c r="BS16" s="39">
        <v>318</v>
      </c>
      <c r="BT16" s="40">
        <v>2870</v>
      </c>
      <c r="BU16" s="38">
        <v>3783</v>
      </c>
      <c r="BV16" s="39">
        <v>3783</v>
      </c>
      <c r="BW16" s="40">
        <v>9829</v>
      </c>
      <c r="BX16" s="38">
        <v>4631</v>
      </c>
      <c r="BY16" s="39">
        <v>12715</v>
      </c>
      <c r="BZ16" s="40">
        <v>14619</v>
      </c>
    </row>
    <row r="17" spans="1:78" s="41" customFormat="1" ht="15.75">
      <c r="A17" s="42"/>
      <c r="B17" s="43"/>
      <c r="C17" s="43"/>
      <c r="D17" s="43"/>
      <c r="E17" s="45" t="s">
        <v>41</v>
      </c>
      <c r="F17" s="44"/>
      <c r="G17" s="38">
        <v>-8838</v>
      </c>
      <c r="H17" s="39">
        <v>-9077</v>
      </c>
      <c r="I17" s="40">
        <v>-9098</v>
      </c>
      <c r="J17" s="38">
        <v>-11579</v>
      </c>
      <c r="K17" s="39">
        <v>-11579</v>
      </c>
      <c r="L17" s="40" t="s">
        <v>36</v>
      </c>
      <c r="M17" s="38">
        <v>-2625</v>
      </c>
      <c r="N17" s="39">
        <v>-2625</v>
      </c>
      <c r="O17" s="40">
        <v>-3293</v>
      </c>
      <c r="P17" s="38">
        <v>-5068</v>
      </c>
      <c r="Q17" s="39">
        <v>-5068</v>
      </c>
      <c r="R17" s="40">
        <v>-6837</v>
      </c>
      <c r="S17" s="38">
        <v>-4899</v>
      </c>
      <c r="T17" s="39">
        <v>-4899</v>
      </c>
      <c r="U17" s="40">
        <v>-4959</v>
      </c>
      <c r="V17" s="38">
        <v>-1806</v>
      </c>
      <c r="W17" s="39"/>
      <c r="X17" s="40"/>
      <c r="Y17" s="38">
        <v>-4499</v>
      </c>
      <c r="Z17" s="39">
        <v>-4499</v>
      </c>
      <c r="AA17" s="40">
        <v>-10494</v>
      </c>
      <c r="AB17" s="38">
        <v>-5515</v>
      </c>
      <c r="AC17" s="39">
        <v>-5515</v>
      </c>
      <c r="AD17" s="40">
        <v>-7891</v>
      </c>
      <c r="AE17" s="38">
        <v>-2456</v>
      </c>
      <c r="AF17" s="39">
        <v>-2456</v>
      </c>
      <c r="AG17" s="40">
        <v>-9276</v>
      </c>
      <c r="AH17" s="38">
        <v>-658</v>
      </c>
      <c r="AI17" s="39">
        <v>-658</v>
      </c>
      <c r="AJ17" s="40">
        <v>-1211</v>
      </c>
      <c r="AK17" s="38">
        <v>-6313</v>
      </c>
      <c r="AL17" s="39">
        <v>-6323</v>
      </c>
      <c r="AM17" s="40">
        <v>-8771</v>
      </c>
      <c r="AN17" s="38">
        <v>-3262</v>
      </c>
      <c r="AO17" s="39">
        <v>-3262</v>
      </c>
      <c r="AP17" s="40">
        <v>-3993</v>
      </c>
      <c r="AQ17" s="38">
        <v>-4301</v>
      </c>
      <c r="AR17" s="39">
        <v>-4301</v>
      </c>
      <c r="AS17" s="40">
        <v>-7320</v>
      </c>
      <c r="AT17" s="38">
        <v>-3023</v>
      </c>
      <c r="AU17" s="39">
        <v>-3023</v>
      </c>
      <c r="AV17" s="40">
        <v>-4654</v>
      </c>
      <c r="AW17" s="38">
        <v>-1615</v>
      </c>
      <c r="AX17" s="39">
        <v>-1615</v>
      </c>
      <c r="AY17" s="40">
        <v>-1821</v>
      </c>
      <c r="AZ17" s="38">
        <v>-1912</v>
      </c>
      <c r="BA17" s="39">
        <v>-1912</v>
      </c>
      <c r="BB17" s="40"/>
      <c r="BC17" s="38">
        <v>-2347</v>
      </c>
      <c r="BD17" s="39">
        <v>-2347</v>
      </c>
      <c r="BE17" s="40">
        <v>-2840</v>
      </c>
      <c r="BF17" s="38">
        <v>-7730</v>
      </c>
      <c r="BG17" s="39">
        <v>-8830</v>
      </c>
      <c r="BH17" s="40">
        <v>-9304</v>
      </c>
      <c r="BI17" s="38">
        <v>-385</v>
      </c>
      <c r="BJ17" s="39">
        <v>-385</v>
      </c>
      <c r="BK17" s="40">
        <v>-385</v>
      </c>
      <c r="BL17" s="38">
        <v>-285</v>
      </c>
      <c r="BM17" s="39">
        <v>-285</v>
      </c>
      <c r="BN17" s="40">
        <v>-1265</v>
      </c>
      <c r="BO17" s="38">
        <v>-761</v>
      </c>
      <c r="BP17" s="39">
        <v>-761</v>
      </c>
      <c r="BQ17" s="40">
        <v>-962</v>
      </c>
      <c r="BR17" s="38">
        <v>-49</v>
      </c>
      <c r="BS17" s="39">
        <v>-49</v>
      </c>
      <c r="BT17" s="40">
        <v>-511</v>
      </c>
      <c r="BU17" s="38">
        <v>-2818</v>
      </c>
      <c r="BV17" s="39">
        <v>-2818</v>
      </c>
      <c r="BW17" s="40">
        <v>-6679</v>
      </c>
      <c r="BX17" s="38">
        <v>-3406</v>
      </c>
      <c r="BY17" s="39">
        <v>-6411</v>
      </c>
      <c r="BZ17" s="40">
        <v>-4917</v>
      </c>
    </row>
    <row r="18" spans="1:78" s="41" customFormat="1" ht="15.75">
      <c r="A18" s="35"/>
      <c r="B18" s="36"/>
      <c r="C18" s="36"/>
      <c r="D18" s="36"/>
      <c r="E18" s="36" t="s">
        <v>42</v>
      </c>
      <c r="F18" s="37"/>
      <c r="G18" s="38" t="s">
        <v>36</v>
      </c>
      <c r="H18" s="39" t="s">
        <v>36</v>
      </c>
      <c r="I18" s="40" t="s">
        <v>36</v>
      </c>
      <c r="J18" s="38" t="s">
        <v>36</v>
      </c>
      <c r="K18" s="39" t="s">
        <v>36</v>
      </c>
      <c r="L18" s="40">
        <v>14818</v>
      </c>
      <c r="M18" s="38" t="s">
        <v>36</v>
      </c>
      <c r="N18" s="39" t="s">
        <v>36</v>
      </c>
      <c r="O18" s="40" t="s">
        <v>36</v>
      </c>
      <c r="P18" s="38" t="s">
        <v>36</v>
      </c>
      <c r="Q18" s="39" t="s">
        <v>36</v>
      </c>
      <c r="R18" s="40" t="s">
        <v>36</v>
      </c>
      <c r="S18" s="38" t="s">
        <v>36</v>
      </c>
      <c r="T18" s="39" t="s">
        <v>36</v>
      </c>
      <c r="U18" s="40" t="s">
        <v>36</v>
      </c>
      <c r="V18" s="38" t="s">
        <v>36</v>
      </c>
      <c r="W18" s="39"/>
      <c r="X18" s="40"/>
      <c r="Y18" s="38" t="s">
        <v>36</v>
      </c>
      <c r="Z18" s="39" t="s">
        <v>36</v>
      </c>
      <c r="AA18" s="40" t="s">
        <v>36</v>
      </c>
      <c r="AB18" s="38" t="s">
        <v>37</v>
      </c>
      <c r="AC18" s="39" t="s">
        <v>37</v>
      </c>
      <c r="AD18" s="40" t="s">
        <v>37</v>
      </c>
      <c r="AE18" s="38" t="s">
        <v>36</v>
      </c>
      <c r="AF18" s="39" t="s">
        <v>36</v>
      </c>
      <c r="AG18" s="40" t="s">
        <v>36</v>
      </c>
      <c r="AH18" s="38" t="s">
        <v>36</v>
      </c>
      <c r="AI18" s="39" t="s">
        <v>36</v>
      </c>
      <c r="AJ18" s="40" t="s">
        <v>36</v>
      </c>
      <c r="AK18" s="38" t="s">
        <v>36</v>
      </c>
      <c r="AL18" s="39" t="s">
        <v>36</v>
      </c>
      <c r="AM18" s="40" t="s">
        <v>36</v>
      </c>
      <c r="AN18" s="38" t="s">
        <v>36</v>
      </c>
      <c r="AO18" s="39" t="s">
        <v>36</v>
      </c>
      <c r="AP18" s="40" t="s">
        <v>36</v>
      </c>
      <c r="AQ18" s="38" t="s">
        <v>36</v>
      </c>
      <c r="AR18" s="39" t="s">
        <v>36</v>
      </c>
      <c r="AS18" s="40" t="s">
        <v>36</v>
      </c>
      <c r="AT18" s="38" t="s">
        <v>36</v>
      </c>
      <c r="AU18" s="39" t="s">
        <v>36</v>
      </c>
      <c r="AV18" s="40" t="s">
        <v>36</v>
      </c>
      <c r="AW18" s="38" t="s">
        <v>36</v>
      </c>
      <c r="AX18" s="39" t="s">
        <v>36</v>
      </c>
      <c r="AY18" s="40" t="s">
        <v>36</v>
      </c>
      <c r="AZ18" s="38" t="s">
        <v>36</v>
      </c>
      <c r="BA18" s="39" t="s">
        <v>36</v>
      </c>
      <c r="BB18" s="40"/>
      <c r="BC18" s="38" t="s">
        <v>36</v>
      </c>
      <c r="BD18" s="39" t="s">
        <v>36</v>
      </c>
      <c r="BE18" s="40" t="s">
        <v>36</v>
      </c>
      <c r="BF18" s="38">
        <v>92</v>
      </c>
      <c r="BG18" s="39">
        <v>381</v>
      </c>
      <c r="BH18" s="40">
        <v>381</v>
      </c>
      <c r="BI18" s="38">
        <v>10</v>
      </c>
      <c r="BJ18" s="39">
        <v>10</v>
      </c>
      <c r="BK18" s="40">
        <v>10</v>
      </c>
      <c r="BL18" s="38" t="s">
        <v>36</v>
      </c>
      <c r="BM18" s="39" t="s">
        <v>36</v>
      </c>
      <c r="BN18" s="40" t="s">
        <v>36</v>
      </c>
      <c r="BO18" s="38" t="s">
        <v>36</v>
      </c>
      <c r="BP18" s="39" t="s">
        <v>36</v>
      </c>
      <c r="BQ18" s="40" t="s">
        <v>36</v>
      </c>
      <c r="BR18" s="38" t="s">
        <v>36</v>
      </c>
      <c r="BS18" s="39" t="s">
        <v>36</v>
      </c>
      <c r="BT18" s="40" t="s">
        <v>36</v>
      </c>
      <c r="BU18" s="38" t="s">
        <v>36</v>
      </c>
      <c r="BV18" s="39" t="s">
        <v>36</v>
      </c>
      <c r="BW18" s="40" t="s">
        <v>36</v>
      </c>
      <c r="BX18" s="38" t="s">
        <v>36</v>
      </c>
      <c r="BY18" s="39" t="s">
        <v>36</v>
      </c>
      <c r="BZ18" s="40">
        <v>0</v>
      </c>
    </row>
    <row r="19" spans="1:78" s="41" customFormat="1" ht="15.75">
      <c r="A19" s="42"/>
      <c r="B19" s="43"/>
      <c r="C19" s="43"/>
      <c r="D19" s="43"/>
      <c r="E19" s="43" t="s">
        <v>43</v>
      </c>
      <c r="F19" s="44"/>
      <c r="G19" s="38" t="s">
        <v>36</v>
      </c>
      <c r="H19" s="39" t="s">
        <v>36</v>
      </c>
      <c r="I19" s="40" t="s">
        <v>36</v>
      </c>
      <c r="J19" s="38" t="s">
        <v>36</v>
      </c>
      <c r="K19" s="39" t="s">
        <v>36</v>
      </c>
      <c r="L19" s="40">
        <v>-11579</v>
      </c>
      <c r="M19" s="38" t="s">
        <v>36</v>
      </c>
      <c r="N19" s="39" t="s">
        <v>36</v>
      </c>
      <c r="O19" s="40" t="s">
        <v>36</v>
      </c>
      <c r="P19" s="38" t="s">
        <v>36</v>
      </c>
      <c r="Q19" s="39" t="s">
        <v>36</v>
      </c>
      <c r="R19" s="40" t="s">
        <v>36</v>
      </c>
      <c r="S19" s="38" t="s">
        <v>36</v>
      </c>
      <c r="T19" s="39" t="s">
        <v>36</v>
      </c>
      <c r="U19" s="40" t="s">
        <v>36</v>
      </c>
      <c r="V19" s="38" t="s">
        <v>36</v>
      </c>
      <c r="W19" s="39"/>
      <c r="X19" s="40"/>
      <c r="Y19" s="38" t="s">
        <v>36</v>
      </c>
      <c r="Z19" s="39" t="s">
        <v>36</v>
      </c>
      <c r="AA19" s="40" t="s">
        <v>36</v>
      </c>
      <c r="AB19" s="38" t="s">
        <v>37</v>
      </c>
      <c r="AC19" s="39" t="s">
        <v>37</v>
      </c>
      <c r="AD19" s="40" t="s">
        <v>37</v>
      </c>
      <c r="AE19" s="38" t="s">
        <v>36</v>
      </c>
      <c r="AF19" s="39" t="s">
        <v>36</v>
      </c>
      <c r="AG19" s="40" t="s">
        <v>36</v>
      </c>
      <c r="AH19" s="38" t="s">
        <v>36</v>
      </c>
      <c r="AI19" s="39" t="s">
        <v>36</v>
      </c>
      <c r="AJ19" s="40" t="s">
        <v>36</v>
      </c>
      <c r="AK19" s="38" t="s">
        <v>36</v>
      </c>
      <c r="AL19" s="39" t="s">
        <v>36</v>
      </c>
      <c r="AM19" s="40" t="s">
        <v>36</v>
      </c>
      <c r="AN19" s="38" t="s">
        <v>36</v>
      </c>
      <c r="AO19" s="39" t="s">
        <v>36</v>
      </c>
      <c r="AP19" s="40" t="s">
        <v>36</v>
      </c>
      <c r="AQ19" s="38" t="s">
        <v>36</v>
      </c>
      <c r="AR19" s="39" t="s">
        <v>36</v>
      </c>
      <c r="AS19" s="40" t="s">
        <v>36</v>
      </c>
      <c r="AT19" s="38" t="s">
        <v>36</v>
      </c>
      <c r="AU19" s="39" t="s">
        <v>36</v>
      </c>
      <c r="AV19" s="40" t="s">
        <v>36</v>
      </c>
      <c r="AW19" s="38" t="s">
        <v>36</v>
      </c>
      <c r="AX19" s="39" t="s">
        <v>36</v>
      </c>
      <c r="AY19" s="40" t="s">
        <v>36</v>
      </c>
      <c r="AZ19" s="38" t="s">
        <v>36</v>
      </c>
      <c r="BA19" s="39" t="s">
        <v>36</v>
      </c>
      <c r="BB19" s="40"/>
      <c r="BC19" s="38" t="s">
        <v>36</v>
      </c>
      <c r="BD19" s="39" t="s">
        <v>36</v>
      </c>
      <c r="BE19" s="40" t="s">
        <v>36</v>
      </c>
      <c r="BF19" s="38">
        <v>-21</v>
      </c>
      <c r="BG19" s="39">
        <v>-82</v>
      </c>
      <c r="BH19" s="40">
        <v>-82</v>
      </c>
      <c r="BI19" s="38">
        <v>-1</v>
      </c>
      <c r="BJ19" s="39">
        <v>-1</v>
      </c>
      <c r="BK19" s="40">
        <v>-1</v>
      </c>
      <c r="BL19" s="38" t="s">
        <v>36</v>
      </c>
      <c r="BM19" s="39" t="s">
        <v>36</v>
      </c>
      <c r="BN19" s="40" t="s">
        <v>36</v>
      </c>
      <c r="BO19" s="38" t="s">
        <v>36</v>
      </c>
      <c r="BP19" s="39" t="s">
        <v>36</v>
      </c>
      <c r="BQ19" s="40" t="s">
        <v>36</v>
      </c>
      <c r="BR19" s="38" t="s">
        <v>36</v>
      </c>
      <c r="BS19" s="39" t="s">
        <v>36</v>
      </c>
      <c r="BT19" s="40" t="s">
        <v>36</v>
      </c>
      <c r="BU19" s="38" t="s">
        <v>36</v>
      </c>
      <c r="BV19" s="39" t="s">
        <v>36</v>
      </c>
      <c r="BW19" s="40" t="s">
        <v>36</v>
      </c>
      <c r="BX19" s="38" t="s">
        <v>36</v>
      </c>
      <c r="BY19" s="39" t="s">
        <v>36</v>
      </c>
      <c r="BZ19" s="40" t="s">
        <v>36</v>
      </c>
    </row>
    <row r="20" spans="1:78" s="41" customFormat="1" ht="15.75">
      <c r="A20" s="35"/>
      <c r="B20" s="36"/>
      <c r="C20" s="36"/>
      <c r="D20" s="36"/>
      <c r="E20" s="36" t="s">
        <v>44</v>
      </c>
      <c r="F20" s="37"/>
      <c r="G20" s="38" t="s">
        <v>36</v>
      </c>
      <c r="H20" s="39" t="s">
        <v>36</v>
      </c>
      <c r="I20" s="40" t="s">
        <v>36</v>
      </c>
      <c r="J20" s="38" t="s">
        <v>36</v>
      </c>
      <c r="K20" s="39" t="s">
        <v>36</v>
      </c>
      <c r="L20" s="40" t="s">
        <v>36</v>
      </c>
      <c r="M20" s="38" t="s">
        <v>36</v>
      </c>
      <c r="N20" s="39" t="s">
        <v>36</v>
      </c>
      <c r="O20" s="40" t="s">
        <v>36</v>
      </c>
      <c r="P20" s="38" t="s">
        <v>36</v>
      </c>
      <c r="Q20" s="39" t="s">
        <v>36</v>
      </c>
      <c r="R20" s="40" t="s">
        <v>36</v>
      </c>
      <c r="S20" s="38" t="s">
        <v>36</v>
      </c>
      <c r="T20" s="39" t="s">
        <v>36</v>
      </c>
      <c r="U20" s="40" t="s">
        <v>36</v>
      </c>
      <c r="V20" s="38" t="s">
        <v>36</v>
      </c>
      <c r="W20" s="39"/>
      <c r="X20" s="40"/>
      <c r="Y20" s="38" t="s">
        <v>36</v>
      </c>
      <c r="Z20" s="39" t="s">
        <v>36</v>
      </c>
      <c r="AA20" s="40" t="s">
        <v>36</v>
      </c>
      <c r="AB20" s="38" t="s">
        <v>37</v>
      </c>
      <c r="AC20" s="39" t="s">
        <v>37</v>
      </c>
      <c r="AD20" s="40" t="s">
        <v>37</v>
      </c>
      <c r="AE20" s="38" t="s">
        <v>36</v>
      </c>
      <c r="AF20" s="39" t="s">
        <v>36</v>
      </c>
      <c r="AG20" s="40" t="s">
        <v>36</v>
      </c>
      <c r="AH20" s="38" t="s">
        <v>36</v>
      </c>
      <c r="AI20" s="39" t="s">
        <v>36</v>
      </c>
      <c r="AJ20" s="40" t="s">
        <v>36</v>
      </c>
      <c r="AK20" s="38" t="s">
        <v>36</v>
      </c>
      <c r="AL20" s="39" t="s">
        <v>36</v>
      </c>
      <c r="AM20" s="40" t="s">
        <v>36</v>
      </c>
      <c r="AN20" s="38" t="s">
        <v>36</v>
      </c>
      <c r="AO20" s="39" t="s">
        <v>36</v>
      </c>
      <c r="AP20" s="40" t="s">
        <v>36</v>
      </c>
      <c r="AQ20" s="38" t="s">
        <v>36</v>
      </c>
      <c r="AR20" s="39" t="s">
        <v>36</v>
      </c>
      <c r="AS20" s="40" t="s">
        <v>36</v>
      </c>
      <c r="AT20" s="38" t="s">
        <v>36</v>
      </c>
      <c r="AU20" s="39" t="s">
        <v>36</v>
      </c>
      <c r="AV20" s="40" t="s">
        <v>36</v>
      </c>
      <c r="AW20" s="38" t="s">
        <v>36</v>
      </c>
      <c r="AX20" s="39" t="s">
        <v>36</v>
      </c>
      <c r="AY20" s="40" t="s">
        <v>36</v>
      </c>
      <c r="AZ20" s="38" t="s">
        <v>36</v>
      </c>
      <c r="BA20" s="39" t="s">
        <v>36</v>
      </c>
      <c r="BB20" s="40"/>
      <c r="BC20" s="38" t="s">
        <v>36</v>
      </c>
      <c r="BD20" s="39" t="s">
        <v>36</v>
      </c>
      <c r="BE20" s="40" t="s">
        <v>36</v>
      </c>
      <c r="BF20" s="38" t="s">
        <v>36</v>
      </c>
      <c r="BG20" s="39" t="s">
        <v>36</v>
      </c>
      <c r="BH20" s="40" t="s">
        <v>36</v>
      </c>
      <c r="BI20" s="38" t="s">
        <v>36</v>
      </c>
      <c r="BJ20" s="39" t="s">
        <v>36</v>
      </c>
      <c r="BK20" s="40" t="s">
        <v>36</v>
      </c>
      <c r="BL20" s="38" t="s">
        <v>36</v>
      </c>
      <c r="BM20" s="39" t="s">
        <v>36</v>
      </c>
      <c r="BN20" s="40" t="s">
        <v>36</v>
      </c>
      <c r="BO20" s="38" t="s">
        <v>36</v>
      </c>
      <c r="BP20" s="39" t="s">
        <v>36</v>
      </c>
      <c r="BQ20" s="40" t="s">
        <v>36</v>
      </c>
      <c r="BR20" s="38" t="s">
        <v>36</v>
      </c>
      <c r="BS20" s="39" t="s">
        <v>36</v>
      </c>
      <c r="BT20" s="40" t="s">
        <v>36</v>
      </c>
      <c r="BU20" s="38" t="s">
        <v>36</v>
      </c>
      <c r="BV20" s="39" t="s">
        <v>36</v>
      </c>
      <c r="BW20" s="40" t="s">
        <v>36</v>
      </c>
      <c r="BX20" s="38" t="s">
        <v>36</v>
      </c>
      <c r="BY20" s="39" t="s">
        <v>36</v>
      </c>
      <c r="BZ20" s="40" t="s">
        <v>36</v>
      </c>
    </row>
    <row r="21" spans="1:78" s="41" customFormat="1" ht="15.75">
      <c r="A21" s="42"/>
      <c r="B21" s="43"/>
      <c r="C21" s="43"/>
      <c r="D21" s="43"/>
      <c r="E21" s="45" t="s">
        <v>45</v>
      </c>
      <c r="F21" s="44"/>
      <c r="G21" s="38" t="s">
        <v>36</v>
      </c>
      <c r="H21" s="39" t="s">
        <v>36</v>
      </c>
      <c r="I21" s="40" t="s">
        <v>36</v>
      </c>
      <c r="J21" s="38" t="s">
        <v>36</v>
      </c>
      <c r="K21" s="39" t="s">
        <v>36</v>
      </c>
      <c r="L21" s="40" t="s">
        <v>36</v>
      </c>
      <c r="M21" s="38" t="s">
        <v>36</v>
      </c>
      <c r="N21" s="39" t="s">
        <v>36</v>
      </c>
      <c r="O21" s="40" t="s">
        <v>36</v>
      </c>
      <c r="P21" s="38" t="s">
        <v>36</v>
      </c>
      <c r="Q21" s="39" t="s">
        <v>36</v>
      </c>
      <c r="R21" s="40" t="s">
        <v>36</v>
      </c>
      <c r="S21" s="38" t="s">
        <v>36</v>
      </c>
      <c r="T21" s="39" t="s">
        <v>36</v>
      </c>
      <c r="U21" s="40" t="s">
        <v>36</v>
      </c>
      <c r="V21" s="38" t="s">
        <v>36</v>
      </c>
      <c r="W21" s="39"/>
      <c r="X21" s="40"/>
      <c r="Y21" s="38" t="s">
        <v>36</v>
      </c>
      <c r="Z21" s="39" t="s">
        <v>36</v>
      </c>
      <c r="AA21" s="40" t="s">
        <v>36</v>
      </c>
      <c r="AB21" s="38" t="s">
        <v>37</v>
      </c>
      <c r="AC21" s="39" t="s">
        <v>37</v>
      </c>
      <c r="AD21" s="40" t="s">
        <v>37</v>
      </c>
      <c r="AE21" s="38" t="s">
        <v>36</v>
      </c>
      <c r="AF21" s="39" t="s">
        <v>36</v>
      </c>
      <c r="AG21" s="40" t="s">
        <v>36</v>
      </c>
      <c r="AH21" s="38" t="s">
        <v>36</v>
      </c>
      <c r="AI21" s="39" t="s">
        <v>36</v>
      </c>
      <c r="AJ21" s="40" t="s">
        <v>36</v>
      </c>
      <c r="AK21" s="38" t="s">
        <v>36</v>
      </c>
      <c r="AL21" s="39" t="s">
        <v>36</v>
      </c>
      <c r="AM21" s="40" t="s">
        <v>36</v>
      </c>
      <c r="AN21" s="38" t="s">
        <v>36</v>
      </c>
      <c r="AO21" s="39" t="s">
        <v>36</v>
      </c>
      <c r="AP21" s="40" t="s">
        <v>36</v>
      </c>
      <c r="AQ21" s="38" t="s">
        <v>36</v>
      </c>
      <c r="AR21" s="39" t="s">
        <v>36</v>
      </c>
      <c r="AS21" s="40" t="s">
        <v>36</v>
      </c>
      <c r="AT21" s="38" t="s">
        <v>36</v>
      </c>
      <c r="AU21" s="39" t="s">
        <v>36</v>
      </c>
      <c r="AV21" s="40" t="s">
        <v>36</v>
      </c>
      <c r="AW21" s="38" t="s">
        <v>36</v>
      </c>
      <c r="AX21" s="39" t="s">
        <v>36</v>
      </c>
      <c r="AY21" s="40" t="s">
        <v>36</v>
      </c>
      <c r="AZ21" s="38" t="s">
        <v>36</v>
      </c>
      <c r="BA21" s="39" t="s">
        <v>36</v>
      </c>
      <c r="BB21" s="40"/>
      <c r="BC21" s="38" t="s">
        <v>36</v>
      </c>
      <c r="BD21" s="39" t="s">
        <v>36</v>
      </c>
      <c r="BE21" s="40" t="s">
        <v>36</v>
      </c>
      <c r="BF21" s="38" t="s">
        <v>36</v>
      </c>
      <c r="BG21" s="39" t="s">
        <v>36</v>
      </c>
      <c r="BH21" s="40" t="s">
        <v>36</v>
      </c>
      <c r="BI21" s="38" t="s">
        <v>36</v>
      </c>
      <c r="BJ21" s="39" t="s">
        <v>36</v>
      </c>
      <c r="BK21" s="40" t="s">
        <v>36</v>
      </c>
      <c r="BL21" s="38" t="s">
        <v>36</v>
      </c>
      <c r="BM21" s="39" t="s">
        <v>36</v>
      </c>
      <c r="BN21" s="40" t="s">
        <v>36</v>
      </c>
      <c r="BO21" s="38" t="s">
        <v>36</v>
      </c>
      <c r="BP21" s="39" t="s">
        <v>36</v>
      </c>
      <c r="BQ21" s="40" t="s">
        <v>36</v>
      </c>
      <c r="BR21" s="38" t="s">
        <v>36</v>
      </c>
      <c r="BS21" s="39" t="s">
        <v>36</v>
      </c>
      <c r="BT21" s="40" t="s">
        <v>36</v>
      </c>
      <c r="BU21" s="38" t="s">
        <v>36</v>
      </c>
      <c r="BV21" s="39" t="s">
        <v>36</v>
      </c>
      <c r="BW21" s="40" t="s">
        <v>36</v>
      </c>
      <c r="BX21" s="38" t="s">
        <v>36</v>
      </c>
      <c r="BY21" s="39" t="s">
        <v>36</v>
      </c>
      <c r="BZ21" s="40" t="s">
        <v>36</v>
      </c>
    </row>
    <row r="22" spans="1:78" s="41" customFormat="1" ht="15.75">
      <c r="A22" s="35"/>
      <c r="B22" s="36"/>
      <c r="C22" s="36"/>
      <c r="D22" s="36"/>
      <c r="E22" s="36" t="s">
        <v>46</v>
      </c>
      <c r="F22" s="37"/>
      <c r="G22" s="38" t="s">
        <v>36</v>
      </c>
      <c r="H22" s="39" t="s">
        <v>36</v>
      </c>
      <c r="I22" s="40" t="s">
        <v>36</v>
      </c>
      <c r="J22" s="38" t="s">
        <v>36</v>
      </c>
      <c r="K22" s="39" t="s">
        <v>36</v>
      </c>
      <c r="L22" s="40" t="s">
        <v>36</v>
      </c>
      <c r="M22" s="38" t="s">
        <v>36</v>
      </c>
      <c r="N22" s="39" t="s">
        <v>36</v>
      </c>
      <c r="O22" s="40" t="s">
        <v>36</v>
      </c>
      <c r="P22" s="38" t="s">
        <v>36</v>
      </c>
      <c r="Q22" s="39" t="s">
        <v>36</v>
      </c>
      <c r="R22" s="40" t="s">
        <v>36</v>
      </c>
      <c r="S22" s="38" t="s">
        <v>36</v>
      </c>
      <c r="T22" s="39" t="s">
        <v>36</v>
      </c>
      <c r="U22" s="40" t="s">
        <v>36</v>
      </c>
      <c r="V22" s="38" t="s">
        <v>36</v>
      </c>
      <c r="W22" s="39"/>
      <c r="X22" s="40"/>
      <c r="Y22" s="38" t="s">
        <v>36</v>
      </c>
      <c r="Z22" s="39" t="s">
        <v>36</v>
      </c>
      <c r="AA22" s="40" t="s">
        <v>36</v>
      </c>
      <c r="AB22" s="38" t="s">
        <v>37</v>
      </c>
      <c r="AC22" s="39" t="s">
        <v>37</v>
      </c>
      <c r="AD22" s="40" t="s">
        <v>37</v>
      </c>
      <c r="AE22" s="38" t="s">
        <v>36</v>
      </c>
      <c r="AF22" s="39" t="s">
        <v>36</v>
      </c>
      <c r="AG22" s="40" t="s">
        <v>36</v>
      </c>
      <c r="AH22" s="38" t="s">
        <v>36</v>
      </c>
      <c r="AI22" s="39" t="s">
        <v>36</v>
      </c>
      <c r="AJ22" s="40" t="s">
        <v>36</v>
      </c>
      <c r="AK22" s="38" t="s">
        <v>36</v>
      </c>
      <c r="AL22" s="39" t="s">
        <v>36</v>
      </c>
      <c r="AM22" s="40" t="s">
        <v>36</v>
      </c>
      <c r="AN22" s="38" t="s">
        <v>36</v>
      </c>
      <c r="AO22" s="39" t="s">
        <v>36</v>
      </c>
      <c r="AP22" s="40" t="s">
        <v>36</v>
      </c>
      <c r="AQ22" s="38" t="s">
        <v>36</v>
      </c>
      <c r="AR22" s="39" t="s">
        <v>36</v>
      </c>
      <c r="AS22" s="40" t="s">
        <v>36</v>
      </c>
      <c r="AT22" s="38" t="s">
        <v>36</v>
      </c>
      <c r="AU22" s="39" t="s">
        <v>36</v>
      </c>
      <c r="AV22" s="40" t="s">
        <v>36</v>
      </c>
      <c r="AW22" s="38" t="s">
        <v>36</v>
      </c>
      <c r="AX22" s="39" t="s">
        <v>36</v>
      </c>
      <c r="AY22" s="40" t="s">
        <v>36</v>
      </c>
      <c r="AZ22" s="38" t="s">
        <v>36</v>
      </c>
      <c r="BA22" s="39" t="s">
        <v>36</v>
      </c>
      <c r="BB22" s="40"/>
      <c r="BC22" s="38" t="s">
        <v>36</v>
      </c>
      <c r="BD22" s="39" t="s">
        <v>36</v>
      </c>
      <c r="BE22" s="40" t="s">
        <v>36</v>
      </c>
      <c r="BF22" s="38" t="s">
        <v>36</v>
      </c>
      <c r="BG22" s="39">
        <v>12</v>
      </c>
      <c r="BH22" s="40">
        <v>12</v>
      </c>
      <c r="BI22" s="38" t="s">
        <v>36</v>
      </c>
      <c r="BJ22" s="39" t="s">
        <v>36</v>
      </c>
      <c r="BK22" s="40" t="s">
        <v>36</v>
      </c>
      <c r="BL22" s="38" t="s">
        <v>36</v>
      </c>
      <c r="BM22" s="39" t="s">
        <v>36</v>
      </c>
      <c r="BN22" s="40" t="s">
        <v>36</v>
      </c>
      <c r="BO22" s="38" t="s">
        <v>36</v>
      </c>
      <c r="BP22" s="39" t="s">
        <v>36</v>
      </c>
      <c r="BQ22" s="40" t="s">
        <v>36</v>
      </c>
      <c r="BR22" s="38" t="s">
        <v>36</v>
      </c>
      <c r="BS22" s="39" t="s">
        <v>36</v>
      </c>
      <c r="BT22" s="40" t="s">
        <v>36</v>
      </c>
      <c r="BU22" s="38" t="s">
        <v>36</v>
      </c>
      <c r="BV22" s="39" t="s">
        <v>36</v>
      </c>
      <c r="BW22" s="40" t="s">
        <v>36</v>
      </c>
      <c r="BX22" s="38" t="s">
        <v>36</v>
      </c>
      <c r="BY22" s="39" t="s">
        <v>36</v>
      </c>
      <c r="BZ22" s="40" t="s">
        <v>36</v>
      </c>
    </row>
    <row r="23" spans="1:78" s="41" customFormat="1" ht="15.75">
      <c r="A23" s="42"/>
      <c r="B23" s="43"/>
      <c r="C23" s="43"/>
      <c r="D23" s="43"/>
      <c r="E23" s="45" t="s">
        <v>47</v>
      </c>
      <c r="F23" s="44"/>
      <c r="G23" s="38" t="s">
        <v>36</v>
      </c>
      <c r="H23" s="39" t="s">
        <v>36</v>
      </c>
      <c r="I23" s="40" t="s">
        <v>36</v>
      </c>
      <c r="J23" s="38" t="s">
        <v>36</v>
      </c>
      <c r="K23" s="39" t="s">
        <v>36</v>
      </c>
      <c r="L23" s="40" t="s">
        <v>36</v>
      </c>
      <c r="M23" s="38" t="s">
        <v>36</v>
      </c>
      <c r="N23" s="39" t="s">
        <v>36</v>
      </c>
      <c r="O23" s="40" t="s">
        <v>36</v>
      </c>
      <c r="P23" s="38" t="s">
        <v>36</v>
      </c>
      <c r="Q23" s="39" t="s">
        <v>36</v>
      </c>
      <c r="R23" s="40" t="s">
        <v>36</v>
      </c>
      <c r="S23" s="38" t="s">
        <v>36</v>
      </c>
      <c r="T23" s="39" t="s">
        <v>36</v>
      </c>
      <c r="U23" s="40" t="s">
        <v>36</v>
      </c>
      <c r="V23" s="38" t="s">
        <v>36</v>
      </c>
      <c r="W23" s="39"/>
      <c r="X23" s="40"/>
      <c r="Y23" s="38" t="s">
        <v>36</v>
      </c>
      <c r="Z23" s="39" t="s">
        <v>36</v>
      </c>
      <c r="AA23" s="40" t="s">
        <v>36</v>
      </c>
      <c r="AB23" s="38" t="s">
        <v>37</v>
      </c>
      <c r="AC23" s="39" t="s">
        <v>37</v>
      </c>
      <c r="AD23" s="40" t="s">
        <v>37</v>
      </c>
      <c r="AE23" s="38" t="s">
        <v>36</v>
      </c>
      <c r="AF23" s="39" t="s">
        <v>36</v>
      </c>
      <c r="AG23" s="40" t="s">
        <v>36</v>
      </c>
      <c r="AH23" s="38" t="s">
        <v>36</v>
      </c>
      <c r="AI23" s="39" t="s">
        <v>36</v>
      </c>
      <c r="AJ23" s="40" t="s">
        <v>36</v>
      </c>
      <c r="AK23" s="38" t="s">
        <v>36</v>
      </c>
      <c r="AL23" s="39" t="s">
        <v>36</v>
      </c>
      <c r="AM23" s="40" t="s">
        <v>36</v>
      </c>
      <c r="AN23" s="38" t="s">
        <v>36</v>
      </c>
      <c r="AO23" s="39" t="s">
        <v>36</v>
      </c>
      <c r="AP23" s="40" t="s">
        <v>36</v>
      </c>
      <c r="AQ23" s="38" t="s">
        <v>36</v>
      </c>
      <c r="AR23" s="39" t="s">
        <v>36</v>
      </c>
      <c r="AS23" s="40" t="s">
        <v>36</v>
      </c>
      <c r="AT23" s="38" t="s">
        <v>36</v>
      </c>
      <c r="AU23" s="39" t="s">
        <v>36</v>
      </c>
      <c r="AV23" s="40" t="s">
        <v>36</v>
      </c>
      <c r="AW23" s="38" t="s">
        <v>36</v>
      </c>
      <c r="AX23" s="39" t="s">
        <v>36</v>
      </c>
      <c r="AY23" s="40" t="s">
        <v>36</v>
      </c>
      <c r="AZ23" s="38" t="s">
        <v>36</v>
      </c>
      <c r="BA23" s="39" t="s">
        <v>36</v>
      </c>
      <c r="BB23" s="40"/>
      <c r="BC23" s="38" t="s">
        <v>36</v>
      </c>
      <c r="BD23" s="39" t="s">
        <v>36</v>
      </c>
      <c r="BE23" s="40" t="s">
        <v>36</v>
      </c>
      <c r="BF23" s="38" t="s">
        <v>36</v>
      </c>
      <c r="BG23" s="39">
        <v>-7</v>
      </c>
      <c r="BH23" s="40">
        <v>-7</v>
      </c>
      <c r="BI23" s="38" t="s">
        <v>36</v>
      </c>
      <c r="BJ23" s="39" t="s">
        <v>36</v>
      </c>
      <c r="BK23" s="40" t="s">
        <v>36</v>
      </c>
      <c r="BL23" s="38" t="s">
        <v>36</v>
      </c>
      <c r="BM23" s="39" t="s">
        <v>36</v>
      </c>
      <c r="BN23" s="40" t="s">
        <v>36</v>
      </c>
      <c r="BO23" s="38" t="s">
        <v>36</v>
      </c>
      <c r="BP23" s="39" t="s">
        <v>36</v>
      </c>
      <c r="BQ23" s="40" t="s">
        <v>36</v>
      </c>
      <c r="BR23" s="38" t="s">
        <v>36</v>
      </c>
      <c r="BS23" s="39" t="s">
        <v>36</v>
      </c>
      <c r="BT23" s="40" t="s">
        <v>36</v>
      </c>
      <c r="BU23" s="38" t="s">
        <v>36</v>
      </c>
      <c r="BV23" s="39" t="s">
        <v>36</v>
      </c>
      <c r="BW23" s="40" t="s">
        <v>36</v>
      </c>
      <c r="BX23" s="38" t="s">
        <v>36</v>
      </c>
      <c r="BY23" s="39" t="s">
        <v>36</v>
      </c>
      <c r="BZ23" s="40" t="s">
        <v>36</v>
      </c>
    </row>
    <row r="24" spans="1:78" s="41" customFormat="1" ht="15.75">
      <c r="A24" s="35"/>
      <c r="B24" s="36"/>
      <c r="C24" s="36"/>
      <c r="D24" s="36"/>
      <c r="E24" s="36" t="s">
        <v>48</v>
      </c>
      <c r="F24" s="37"/>
      <c r="G24" s="38">
        <v>5634</v>
      </c>
      <c r="H24" s="39">
        <v>6130</v>
      </c>
      <c r="I24" s="40">
        <v>6160</v>
      </c>
      <c r="J24" s="38" t="s">
        <v>36</v>
      </c>
      <c r="K24" s="39" t="s">
        <v>36</v>
      </c>
      <c r="L24" s="40" t="s">
        <v>36</v>
      </c>
      <c r="M24" s="38" t="s">
        <v>36</v>
      </c>
      <c r="N24" s="39" t="s">
        <v>36</v>
      </c>
      <c r="O24" s="40" t="s">
        <v>36</v>
      </c>
      <c r="P24" s="38" t="s">
        <v>36</v>
      </c>
      <c r="Q24" s="39" t="s">
        <v>36</v>
      </c>
      <c r="R24" s="40" t="s">
        <v>36</v>
      </c>
      <c r="S24" s="38" t="s">
        <v>36</v>
      </c>
      <c r="T24" s="39" t="s">
        <v>36</v>
      </c>
      <c r="U24" s="40" t="s">
        <v>36</v>
      </c>
      <c r="V24" s="38" t="s">
        <v>36</v>
      </c>
      <c r="W24" s="39"/>
      <c r="X24" s="40"/>
      <c r="Y24" s="38" t="s">
        <v>36</v>
      </c>
      <c r="Z24" s="39" t="s">
        <v>36</v>
      </c>
      <c r="AA24" s="40" t="s">
        <v>36</v>
      </c>
      <c r="AB24" s="38" t="s">
        <v>37</v>
      </c>
      <c r="AC24" s="39" t="s">
        <v>37</v>
      </c>
      <c r="AD24" s="40" t="s">
        <v>37</v>
      </c>
      <c r="AE24" s="38" t="s">
        <v>36</v>
      </c>
      <c r="AF24" s="39" t="s">
        <v>36</v>
      </c>
      <c r="AG24" s="40">
        <v>1</v>
      </c>
      <c r="AH24" s="38" t="s">
        <v>36</v>
      </c>
      <c r="AI24" s="39" t="s">
        <v>36</v>
      </c>
      <c r="AJ24" s="40">
        <v>1</v>
      </c>
      <c r="AK24" s="38" t="s">
        <v>36</v>
      </c>
      <c r="AL24" s="39" t="s">
        <v>36</v>
      </c>
      <c r="AM24" s="40" t="s">
        <v>36</v>
      </c>
      <c r="AN24" s="38" t="s">
        <v>36</v>
      </c>
      <c r="AO24" s="39" t="s">
        <v>36</v>
      </c>
      <c r="AP24" s="40" t="s">
        <v>36</v>
      </c>
      <c r="AQ24" s="38" t="s">
        <v>36</v>
      </c>
      <c r="AR24" s="39" t="s">
        <v>36</v>
      </c>
      <c r="AS24" s="40" t="s">
        <v>36</v>
      </c>
      <c r="AT24" s="38" t="s">
        <v>36</v>
      </c>
      <c r="AU24" s="39" t="s">
        <v>36</v>
      </c>
      <c r="AV24" s="40">
        <v>0</v>
      </c>
      <c r="AW24" s="38" t="s">
        <v>36</v>
      </c>
      <c r="AX24" s="39" t="s">
        <v>36</v>
      </c>
      <c r="AY24" s="40" t="s">
        <v>36</v>
      </c>
      <c r="AZ24" s="38" t="s">
        <v>36</v>
      </c>
      <c r="BA24" s="39" t="s">
        <v>36</v>
      </c>
      <c r="BB24" s="40"/>
      <c r="BC24" s="38" t="s">
        <v>36</v>
      </c>
      <c r="BD24" s="39" t="s">
        <v>36</v>
      </c>
      <c r="BE24" s="40" t="s">
        <v>36</v>
      </c>
      <c r="BF24" s="38">
        <v>2</v>
      </c>
      <c r="BG24" s="39">
        <v>3</v>
      </c>
      <c r="BH24" s="40">
        <v>3</v>
      </c>
      <c r="BI24" s="38" t="s">
        <v>36</v>
      </c>
      <c r="BJ24" s="39" t="s">
        <v>36</v>
      </c>
      <c r="BK24" s="40" t="s">
        <v>36</v>
      </c>
      <c r="BL24" s="38" t="s">
        <v>36</v>
      </c>
      <c r="BM24" s="39" t="s">
        <v>36</v>
      </c>
      <c r="BN24" s="40" t="s">
        <v>36</v>
      </c>
      <c r="BO24" s="38" t="s">
        <v>36</v>
      </c>
      <c r="BP24" s="39" t="s">
        <v>36</v>
      </c>
      <c r="BQ24" s="40" t="s">
        <v>36</v>
      </c>
      <c r="BR24" s="38" t="s">
        <v>36</v>
      </c>
      <c r="BS24" s="39" t="s">
        <v>36</v>
      </c>
      <c r="BT24" s="40" t="s">
        <v>36</v>
      </c>
      <c r="BU24" s="38" t="s">
        <v>36</v>
      </c>
      <c r="BV24" s="39" t="s">
        <v>36</v>
      </c>
      <c r="BW24" s="40" t="s">
        <v>36</v>
      </c>
      <c r="BX24" s="38" t="s">
        <v>36</v>
      </c>
      <c r="BY24" s="39" t="s">
        <v>36</v>
      </c>
      <c r="BZ24" s="40" t="s">
        <v>36</v>
      </c>
    </row>
    <row r="25" spans="1:78" s="41" customFormat="1" ht="15.75">
      <c r="A25" s="42"/>
      <c r="B25" s="43"/>
      <c r="C25" s="43"/>
      <c r="D25" s="43"/>
      <c r="E25" s="45" t="s">
        <v>49</v>
      </c>
      <c r="F25" s="44"/>
      <c r="G25" s="38">
        <v>-4837</v>
      </c>
      <c r="H25" s="39">
        <v>-5334</v>
      </c>
      <c r="I25" s="40">
        <v>-5363</v>
      </c>
      <c r="J25" s="38" t="s">
        <v>36</v>
      </c>
      <c r="K25" s="39" t="s">
        <v>36</v>
      </c>
      <c r="L25" s="40" t="s">
        <v>36</v>
      </c>
      <c r="M25" s="38" t="s">
        <v>36</v>
      </c>
      <c r="N25" s="39" t="s">
        <v>36</v>
      </c>
      <c r="O25" s="40" t="s">
        <v>36</v>
      </c>
      <c r="P25" s="38" t="s">
        <v>36</v>
      </c>
      <c r="Q25" s="39" t="s">
        <v>36</v>
      </c>
      <c r="R25" s="40" t="s">
        <v>36</v>
      </c>
      <c r="S25" s="38" t="s">
        <v>36</v>
      </c>
      <c r="T25" s="39" t="s">
        <v>36</v>
      </c>
      <c r="U25" s="40" t="s">
        <v>36</v>
      </c>
      <c r="V25" s="38" t="s">
        <v>36</v>
      </c>
      <c r="W25" s="39"/>
      <c r="X25" s="40"/>
      <c r="Y25" s="38" t="s">
        <v>36</v>
      </c>
      <c r="Z25" s="39" t="s">
        <v>36</v>
      </c>
      <c r="AA25" s="40" t="s">
        <v>36</v>
      </c>
      <c r="AB25" s="38" t="s">
        <v>37</v>
      </c>
      <c r="AC25" s="39" t="s">
        <v>37</v>
      </c>
      <c r="AD25" s="40" t="s">
        <v>37</v>
      </c>
      <c r="AE25" s="38" t="s">
        <v>36</v>
      </c>
      <c r="AF25" s="39" t="s">
        <v>36</v>
      </c>
      <c r="AG25" s="40">
        <v>-1</v>
      </c>
      <c r="AH25" s="38" t="s">
        <v>36</v>
      </c>
      <c r="AI25" s="39" t="s">
        <v>36</v>
      </c>
      <c r="AJ25" s="40">
        <v>0</v>
      </c>
      <c r="AK25" s="38" t="s">
        <v>36</v>
      </c>
      <c r="AL25" s="39" t="s">
        <v>36</v>
      </c>
      <c r="AM25" s="40" t="s">
        <v>36</v>
      </c>
      <c r="AN25" s="38" t="s">
        <v>36</v>
      </c>
      <c r="AO25" s="39" t="s">
        <v>36</v>
      </c>
      <c r="AP25" s="40" t="s">
        <v>36</v>
      </c>
      <c r="AQ25" s="38" t="s">
        <v>36</v>
      </c>
      <c r="AR25" s="39" t="s">
        <v>36</v>
      </c>
      <c r="AS25" s="40" t="s">
        <v>36</v>
      </c>
      <c r="AT25" s="38" t="s">
        <v>36</v>
      </c>
      <c r="AU25" s="39" t="s">
        <v>36</v>
      </c>
      <c r="AV25" s="40" t="s">
        <v>36</v>
      </c>
      <c r="AW25" s="38" t="s">
        <v>36</v>
      </c>
      <c r="AX25" s="39" t="s">
        <v>36</v>
      </c>
      <c r="AY25" s="40" t="s">
        <v>36</v>
      </c>
      <c r="AZ25" s="38" t="s">
        <v>36</v>
      </c>
      <c r="BA25" s="39" t="s">
        <v>36</v>
      </c>
      <c r="BB25" s="40"/>
      <c r="BC25" s="38" t="s">
        <v>36</v>
      </c>
      <c r="BD25" s="39" t="s">
        <v>36</v>
      </c>
      <c r="BE25" s="40" t="s">
        <v>36</v>
      </c>
      <c r="BF25" s="38">
        <v>-1</v>
      </c>
      <c r="BG25" s="39">
        <v>-1</v>
      </c>
      <c r="BH25" s="40">
        <v>-1</v>
      </c>
      <c r="BI25" s="38" t="s">
        <v>36</v>
      </c>
      <c r="BJ25" s="39" t="s">
        <v>36</v>
      </c>
      <c r="BK25" s="40" t="s">
        <v>36</v>
      </c>
      <c r="BL25" s="38" t="s">
        <v>36</v>
      </c>
      <c r="BM25" s="39" t="s">
        <v>36</v>
      </c>
      <c r="BN25" s="40" t="s">
        <v>36</v>
      </c>
      <c r="BO25" s="38" t="s">
        <v>36</v>
      </c>
      <c r="BP25" s="39" t="s">
        <v>36</v>
      </c>
      <c r="BQ25" s="40" t="s">
        <v>36</v>
      </c>
      <c r="BR25" s="38" t="s">
        <v>36</v>
      </c>
      <c r="BS25" s="39" t="s">
        <v>36</v>
      </c>
      <c r="BT25" s="40" t="s">
        <v>36</v>
      </c>
      <c r="BU25" s="38" t="s">
        <v>36</v>
      </c>
      <c r="BV25" s="39" t="s">
        <v>36</v>
      </c>
      <c r="BW25" s="40" t="s">
        <v>36</v>
      </c>
      <c r="BX25" s="38" t="s">
        <v>36</v>
      </c>
      <c r="BY25" s="39" t="s">
        <v>36</v>
      </c>
      <c r="BZ25" s="40" t="s">
        <v>36</v>
      </c>
    </row>
    <row r="26" spans="1:78" s="41" customFormat="1" ht="15.75">
      <c r="A26" s="35"/>
      <c r="B26" s="36"/>
      <c r="C26" s="36"/>
      <c r="D26" s="36"/>
      <c r="E26" s="36" t="s">
        <v>50</v>
      </c>
      <c r="F26" s="37"/>
      <c r="G26" s="38">
        <v>2130</v>
      </c>
      <c r="H26" s="39">
        <v>2803</v>
      </c>
      <c r="I26" s="40">
        <v>2803</v>
      </c>
      <c r="J26" s="38">
        <v>158</v>
      </c>
      <c r="K26" s="39">
        <v>168</v>
      </c>
      <c r="L26" s="40">
        <v>188</v>
      </c>
      <c r="M26" s="38">
        <v>460</v>
      </c>
      <c r="N26" s="39">
        <v>628</v>
      </c>
      <c r="O26" s="40">
        <v>644</v>
      </c>
      <c r="P26" s="38">
        <v>2406</v>
      </c>
      <c r="Q26" s="39">
        <v>2406</v>
      </c>
      <c r="R26" s="40">
        <v>2452</v>
      </c>
      <c r="S26" s="38">
        <v>814</v>
      </c>
      <c r="T26" s="39">
        <v>814</v>
      </c>
      <c r="U26" s="40">
        <v>814</v>
      </c>
      <c r="V26" s="38">
        <v>1074</v>
      </c>
      <c r="W26" s="39"/>
      <c r="X26" s="40"/>
      <c r="Y26" s="38">
        <v>278</v>
      </c>
      <c r="Z26" s="39">
        <v>1563</v>
      </c>
      <c r="AA26" s="40">
        <v>1583</v>
      </c>
      <c r="AB26" s="38">
        <v>174</v>
      </c>
      <c r="AC26" s="39">
        <v>174</v>
      </c>
      <c r="AD26" s="40">
        <v>174</v>
      </c>
      <c r="AE26" s="38">
        <v>66</v>
      </c>
      <c r="AF26" s="39">
        <v>66</v>
      </c>
      <c r="AG26" s="40">
        <v>66</v>
      </c>
      <c r="AH26" s="38">
        <v>152</v>
      </c>
      <c r="AI26" s="39">
        <v>152</v>
      </c>
      <c r="AJ26" s="40">
        <v>152</v>
      </c>
      <c r="AK26" s="38">
        <v>217</v>
      </c>
      <c r="AL26" s="39">
        <v>217</v>
      </c>
      <c r="AM26" s="40">
        <v>217</v>
      </c>
      <c r="AN26" s="38">
        <v>18</v>
      </c>
      <c r="AO26" s="39">
        <v>18</v>
      </c>
      <c r="AP26" s="40">
        <v>18</v>
      </c>
      <c r="AQ26" s="38" t="s">
        <v>36</v>
      </c>
      <c r="AR26" s="39" t="s">
        <v>36</v>
      </c>
      <c r="AS26" s="40" t="s">
        <v>36</v>
      </c>
      <c r="AT26" s="38">
        <v>1009</v>
      </c>
      <c r="AU26" s="39">
        <v>1009</v>
      </c>
      <c r="AV26" s="40">
        <v>1015</v>
      </c>
      <c r="AW26" s="38">
        <v>41</v>
      </c>
      <c r="AX26" s="39">
        <v>41</v>
      </c>
      <c r="AY26" s="40">
        <v>42</v>
      </c>
      <c r="AZ26" s="38" t="s">
        <v>36</v>
      </c>
      <c r="BA26" s="39">
        <v>6</v>
      </c>
      <c r="BB26" s="40"/>
      <c r="BC26" s="38" t="s">
        <v>36</v>
      </c>
      <c r="BD26" s="39" t="s">
        <v>36</v>
      </c>
      <c r="BE26" s="40" t="s">
        <v>36</v>
      </c>
      <c r="BF26" s="38">
        <v>82</v>
      </c>
      <c r="BG26" s="39">
        <v>105</v>
      </c>
      <c r="BH26" s="40">
        <v>105</v>
      </c>
      <c r="BI26" s="38">
        <v>3156</v>
      </c>
      <c r="BJ26" s="39">
        <v>3636</v>
      </c>
      <c r="BK26" s="40">
        <v>3636</v>
      </c>
      <c r="BL26" s="38">
        <v>12</v>
      </c>
      <c r="BM26" s="39">
        <v>12</v>
      </c>
      <c r="BN26" s="40">
        <v>16</v>
      </c>
      <c r="BO26" s="38">
        <v>1080</v>
      </c>
      <c r="BP26" s="39">
        <v>1080</v>
      </c>
      <c r="BQ26" s="40">
        <v>1080</v>
      </c>
      <c r="BR26" s="38">
        <v>165</v>
      </c>
      <c r="BS26" s="39">
        <v>165</v>
      </c>
      <c r="BT26" s="40">
        <v>165</v>
      </c>
      <c r="BU26" s="38">
        <v>125</v>
      </c>
      <c r="BV26" s="39">
        <v>125</v>
      </c>
      <c r="BW26" s="40">
        <v>125</v>
      </c>
      <c r="BX26" s="38" t="s">
        <v>36</v>
      </c>
      <c r="BY26" s="39" t="s">
        <v>36</v>
      </c>
      <c r="BZ26" s="40" t="s">
        <v>36</v>
      </c>
    </row>
    <row r="27" spans="1:78" s="41" customFormat="1" ht="15.75">
      <c r="A27" s="35"/>
      <c r="B27" s="36"/>
      <c r="C27" s="36"/>
      <c r="D27" s="36" t="s">
        <v>51</v>
      </c>
      <c r="E27" s="36"/>
      <c r="F27" s="37"/>
      <c r="G27" s="38">
        <v>329694</v>
      </c>
      <c r="H27" s="39">
        <v>554869</v>
      </c>
      <c r="I27" s="40">
        <v>554869</v>
      </c>
      <c r="J27" s="38">
        <v>104968</v>
      </c>
      <c r="K27" s="39">
        <v>184254</v>
      </c>
      <c r="L27" s="40">
        <v>184254</v>
      </c>
      <c r="M27" s="38">
        <v>85633</v>
      </c>
      <c r="N27" s="39">
        <v>160789</v>
      </c>
      <c r="O27" s="40">
        <v>162032</v>
      </c>
      <c r="P27" s="38">
        <v>80440</v>
      </c>
      <c r="Q27" s="39">
        <v>146797</v>
      </c>
      <c r="R27" s="40">
        <v>146896</v>
      </c>
      <c r="S27" s="38">
        <v>54381</v>
      </c>
      <c r="T27" s="39">
        <v>100517</v>
      </c>
      <c r="U27" s="40">
        <v>101514</v>
      </c>
      <c r="V27" s="38">
        <v>15951</v>
      </c>
      <c r="W27" s="39"/>
      <c r="X27" s="40"/>
      <c r="Y27" s="38">
        <v>54302</v>
      </c>
      <c r="Z27" s="39">
        <v>131968</v>
      </c>
      <c r="AA27" s="40">
        <v>131968</v>
      </c>
      <c r="AB27" s="38">
        <v>52421</v>
      </c>
      <c r="AC27" s="39">
        <v>87336</v>
      </c>
      <c r="AD27" s="40">
        <v>87361</v>
      </c>
      <c r="AE27" s="38">
        <v>79626</v>
      </c>
      <c r="AF27" s="39">
        <v>117563</v>
      </c>
      <c r="AG27" s="40">
        <v>117563</v>
      </c>
      <c r="AH27" s="38">
        <v>24080</v>
      </c>
      <c r="AI27" s="39">
        <v>40619</v>
      </c>
      <c r="AJ27" s="40">
        <v>40619</v>
      </c>
      <c r="AK27" s="38">
        <v>136467</v>
      </c>
      <c r="AL27" s="39">
        <v>197983</v>
      </c>
      <c r="AM27" s="40">
        <v>197983</v>
      </c>
      <c r="AN27" s="38">
        <v>34325</v>
      </c>
      <c r="AO27" s="39">
        <v>59571</v>
      </c>
      <c r="AP27" s="40">
        <v>59571</v>
      </c>
      <c r="AQ27" s="38">
        <v>26030</v>
      </c>
      <c r="AR27" s="39">
        <v>30307</v>
      </c>
      <c r="AS27" s="40">
        <v>30307</v>
      </c>
      <c r="AT27" s="38">
        <v>36489</v>
      </c>
      <c r="AU27" s="39">
        <v>79246</v>
      </c>
      <c r="AV27" s="40">
        <v>79246</v>
      </c>
      <c r="AW27" s="38">
        <v>25723</v>
      </c>
      <c r="AX27" s="39">
        <v>50363</v>
      </c>
      <c r="AY27" s="40">
        <v>50363</v>
      </c>
      <c r="AZ27" s="38">
        <v>13012</v>
      </c>
      <c r="BA27" s="39">
        <v>16753</v>
      </c>
      <c r="BB27" s="40"/>
      <c r="BC27" s="38">
        <v>7051</v>
      </c>
      <c r="BD27" s="39">
        <v>14842</v>
      </c>
      <c r="BE27" s="40">
        <v>14848</v>
      </c>
      <c r="BF27" s="38" t="s">
        <v>36</v>
      </c>
      <c r="BG27" s="39" t="s">
        <v>36</v>
      </c>
      <c r="BH27" s="40">
        <v>5</v>
      </c>
      <c r="BI27" s="38">
        <v>9031</v>
      </c>
      <c r="BJ27" s="39">
        <v>9090</v>
      </c>
      <c r="BK27" s="40">
        <v>9090</v>
      </c>
      <c r="BL27" s="38">
        <v>9106</v>
      </c>
      <c r="BM27" s="39">
        <v>19816</v>
      </c>
      <c r="BN27" s="40">
        <v>19816</v>
      </c>
      <c r="BO27" s="38">
        <v>13451</v>
      </c>
      <c r="BP27" s="39">
        <v>17125</v>
      </c>
      <c r="BQ27" s="40">
        <v>17125</v>
      </c>
      <c r="BR27" s="38">
        <v>14235</v>
      </c>
      <c r="BS27" s="39">
        <v>32322</v>
      </c>
      <c r="BT27" s="40">
        <v>32322</v>
      </c>
      <c r="BU27" s="38">
        <v>38519</v>
      </c>
      <c r="BV27" s="39">
        <v>48981</v>
      </c>
      <c r="BW27" s="40">
        <v>48981</v>
      </c>
      <c r="BX27" s="38">
        <v>12386</v>
      </c>
      <c r="BY27" s="39">
        <v>18868</v>
      </c>
      <c r="BZ27" s="40">
        <v>18868</v>
      </c>
    </row>
    <row r="28" spans="1:78" s="41" customFormat="1" ht="15.75">
      <c r="A28" s="35"/>
      <c r="B28" s="36"/>
      <c r="C28" s="36"/>
      <c r="D28" s="36"/>
      <c r="E28" s="36" t="s">
        <v>34</v>
      </c>
      <c r="F28" s="37"/>
      <c r="G28" s="38">
        <v>72987</v>
      </c>
      <c r="H28" s="39">
        <v>81339</v>
      </c>
      <c r="I28" s="40">
        <v>81339</v>
      </c>
      <c r="J28" s="38">
        <v>14727</v>
      </c>
      <c r="K28" s="39">
        <v>16458</v>
      </c>
      <c r="L28" s="40">
        <v>16458</v>
      </c>
      <c r="M28" s="38">
        <v>21756</v>
      </c>
      <c r="N28" s="39">
        <v>22656</v>
      </c>
      <c r="O28" s="40">
        <v>22737</v>
      </c>
      <c r="P28" s="38">
        <v>29409</v>
      </c>
      <c r="Q28" s="39">
        <v>30615</v>
      </c>
      <c r="R28" s="40">
        <v>30714</v>
      </c>
      <c r="S28" s="38">
        <v>11486</v>
      </c>
      <c r="T28" s="39">
        <v>13441</v>
      </c>
      <c r="U28" s="40">
        <v>13506</v>
      </c>
      <c r="V28" s="38">
        <v>10810</v>
      </c>
      <c r="W28" s="39"/>
      <c r="X28" s="40"/>
      <c r="Y28" s="38">
        <v>14913</v>
      </c>
      <c r="Z28" s="39">
        <v>16730</v>
      </c>
      <c r="AA28" s="40">
        <v>16730</v>
      </c>
      <c r="AB28" s="38">
        <v>11216</v>
      </c>
      <c r="AC28" s="39">
        <v>12098</v>
      </c>
      <c r="AD28" s="40">
        <v>12098</v>
      </c>
      <c r="AE28" s="38">
        <v>8326</v>
      </c>
      <c r="AF28" s="39">
        <v>8583</v>
      </c>
      <c r="AG28" s="40">
        <v>8583</v>
      </c>
      <c r="AH28" s="38">
        <v>7224</v>
      </c>
      <c r="AI28" s="39">
        <v>7593</v>
      </c>
      <c r="AJ28" s="40">
        <v>7593</v>
      </c>
      <c r="AK28" s="38">
        <v>32368</v>
      </c>
      <c r="AL28" s="39">
        <v>34640</v>
      </c>
      <c r="AM28" s="40">
        <v>34640</v>
      </c>
      <c r="AN28" s="38">
        <v>5843</v>
      </c>
      <c r="AO28" s="39">
        <v>6643</v>
      </c>
      <c r="AP28" s="40">
        <v>6643</v>
      </c>
      <c r="AQ28" s="38">
        <v>1823</v>
      </c>
      <c r="AR28" s="39">
        <v>1913</v>
      </c>
      <c r="AS28" s="40">
        <v>1913</v>
      </c>
      <c r="AT28" s="38">
        <v>18260</v>
      </c>
      <c r="AU28" s="39">
        <v>18752</v>
      </c>
      <c r="AV28" s="40">
        <v>18752</v>
      </c>
      <c r="AW28" s="38">
        <v>8810</v>
      </c>
      <c r="AX28" s="39">
        <v>9956</v>
      </c>
      <c r="AY28" s="40">
        <v>9956</v>
      </c>
      <c r="AZ28" s="38">
        <v>1816</v>
      </c>
      <c r="BA28" s="39">
        <v>1816</v>
      </c>
      <c r="BB28" s="40"/>
      <c r="BC28" s="38">
        <v>544</v>
      </c>
      <c r="BD28" s="39">
        <v>1273</v>
      </c>
      <c r="BE28" s="40">
        <v>1273</v>
      </c>
      <c r="BF28" s="38" t="s">
        <v>36</v>
      </c>
      <c r="BG28" s="39" t="s">
        <v>36</v>
      </c>
      <c r="BH28" s="40" t="s">
        <v>36</v>
      </c>
      <c r="BI28" s="38">
        <v>2898</v>
      </c>
      <c r="BJ28" s="39">
        <v>2898</v>
      </c>
      <c r="BK28" s="40">
        <v>2898</v>
      </c>
      <c r="BL28" s="38">
        <v>2180</v>
      </c>
      <c r="BM28" s="39">
        <v>2242</v>
      </c>
      <c r="BN28" s="40">
        <v>2242</v>
      </c>
      <c r="BO28" s="38">
        <v>248</v>
      </c>
      <c r="BP28" s="39">
        <v>268</v>
      </c>
      <c r="BQ28" s="40">
        <v>268</v>
      </c>
      <c r="BR28" s="38">
        <v>3100</v>
      </c>
      <c r="BS28" s="39">
        <v>4360</v>
      </c>
      <c r="BT28" s="40">
        <v>4360</v>
      </c>
      <c r="BU28" s="38">
        <v>1835</v>
      </c>
      <c r="BV28" s="39">
        <v>2285</v>
      </c>
      <c r="BW28" s="40">
        <v>2285</v>
      </c>
      <c r="BX28" s="38">
        <v>3174</v>
      </c>
      <c r="BY28" s="39">
        <v>3540</v>
      </c>
      <c r="BZ28" s="40">
        <v>3540</v>
      </c>
    </row>
    <row r="29" spans="1:78" s="41" customFormat="1" ht="15.75">
      <c r="A29" s="35"/>
      <c r="B29" s="36"/>
      <c r="C29" s="36"/>
      <c r="D29" s="36"/>
      <c r="E29" s="36" t="s">
        <v>38</v>
      </c>
      <c r="F29" s="37"/>
      <c r="G29" s="38">
        <v>4094</v>
      </c>
      <c r="H29" s="39">
        <v>18775</v>
      </c>
      <c r="I29" s="40">
        <v>18775</v>
      </c>
      <c r="J29" s="38">
        <v>4</v>
      </c>
      <c r="K29" s="39">
        <v>2031</v>
      </c>
      <c r="L29" s="40">
        <v>2031</v>
      </c>
      <c r="M29" s="38">
        <v>5992</v>
      </c>
      <c r="N29" s="39">
        <v>8285</v>
      </c>
      <c r="O29" s="40">
        <v>8516</v>
      </c>
      <c r="P29" s="38">
        <v>4252</v>
      </c>
      <c r="Q29" s="39">
        <v>6469</v>
      </c>
      <c r="R29" s="40">
        <v>6469</v>
      </c>
      <c r="S29" s="38">
        <v>945</v>
      </c>
      <c r="T29" s="39">
        <v>5985</v>
      </c>
      <c r="U29" s="40">
        <v>6171</v>
      </c>
      <c r="V29" s="38" t="s">
        <v>36</v>
      </c>
      <c r="W29" s="39"/>
      <c r="X29" s="40"/>
      <c r="Y29" s="38">
        <v>2477</v>
      </c>
      <c r="Z29" s="39">
        <v>5295</v>
      </c>
      <c r="AA29" s="40">
        <v>5295</v>
      </c>
      <c r="AB29" s="38">
        <v>831</v>
      </c>
      <c r="AC29" s="39">
        <v>6684</v>
      </c>
      <c r="AD29" s="40">
        <v>6684</v>
      </c>
      <c r="AE29" s="38">
        <v>1191</v>
      </c>
      <c r="AF29" s="39">
        <v>2001</v>
      </c>
      <c r="AG29" s="40">
        <v>2001</v>
      </c>
      <c r="AH29" s="38">
        <v>839</v>
      </c>
      <c r="AI29" s="39">
        <v>1778</v>
      </c>
      <c r="AJ29" s="40">
        <v>1778</v>
      </c>
      <c r="AK29" s="38">
        <v>4764</v>
      </c>
      <c r="AL29" s="39">
        <v>8339</v>
      </c>
      <c r="AM29" s="40">
        <v>8339</v>
      </c>
      <c r="AN29" s="38">
        <v>644</v>
      </c>
      <c r="AO29" s="39">
        <v>1607</v>
      </c>
      <c r="AP29" s="40">
        <v>1607</v>
      </c>
      <c r="AQ29" s="38">
        <v>230</v>
      </c>
      <c r="AR29" s="39">
        <v>859</v>
      </c>
      <c r="AS29" s="40">
        <v>859</v>
      </c>
      <c r="AT29" s="38">
        <v>1850</v>
      </c>
      <c r="AU29" s="39">
        <v>3034</v>
      </c>
      <c r="AV29" s="40">
        <v>3034</v>
      </c>
      <c r="AW29" s="38">
        <v>168</v>
      </c>
      <c r="AX29" s="39">
        <v>2087</v>
      </c>
      <c r="AY29" s="40">
        <v>2087</v>
      </c>
      <c r="AZ29" s="38">
        <v>241</v>
      </c>
      <c r="BA29" s="39">
        <v>1398</v>
      </c>
      <c r="BB29" s="40"/>
      <c r="BC29" s="38">
        <v>14</v>
      </c>
      <c r="BD29" s="39">
        <v>867</v>
      </c>
      <c r="BE29" s="40">
        <v>867</v>
      </c>
      <c r="BF29" s="38" t="s">
        <v>36</v>
      </c>
      <c r="BG29" s="39" t="s">
        <v>36</v>
      </c>
      <c r="BH29" s="40" t="s">
        <v>36</v>
      </c>
      <c r="BI29" s="38">
        <v>458</v>
      </c>
      <c r="BJ29" s="39">
        <v>458</v>
      </c>
      <c r="BK29" s="40">
        <v>458</v>
      </c>
      <c r="BL29" s="38">
        <v>75</v>
      </c>
      <c r="BM29" s="39">
        <v>750</v>
      </c>
      <c r="BN29" s="40">
        <v>750</v>
      </c>
      <c r="BO29" s="38">
        <v>460</v>
      </c>
      <c r="BP29" s="39">
        <v>790</v>
      </c>
      <c r="BQ29" s="40">
        <v>790</v>
      </c>
      <c r="BR29" s="38">
        <v>932</v>
      </c>
      <c r="BS29" s="39">
        <v>2031</v>
      </c>
      <c r="BT29" s="40">
        <v>2031</v>
      </c>
      <c r="BU29" s="38">
        <v>187</v>
      </c>
      <c r="BV29" s="39">
        <v>3855</v>
      </c>
      <c r="BW29" s="40">
        <v>3855</v>
      </c>
      <c r="BX29" s="38">
        <v>3438</v>
      </c>
      <c r="BY29" s="39">
        <v>4169</v>
      </c>
      <c r="BZ29" s="40">
        <v>4169</v>
      </c>
    </row>
    <row r="30" spans="1:78" s="41" customFormat="1" ht="15.75">
      <c r="A30" s="35"/>
      <c r="B30" s="36"/>
      <c r="C30" s="36"/>
      <c r="D30" s="36"/>
      <c r="E30" s="36" t="s">
        <v>39</v>
      </c>
      <c r="F30" s="37"/>
      <c r="G30" s="38">
        <v>-2039</v>
      </c>
      <c r="H30" s="39">
        <v>-10280</v>
      </c>
      <c r="I30" s="40">
        <v>-10280</v>
      </c>
      <c r="J30" s="38">
        <v>0</v>
      </c>
      <c r="K30" s="39">
        <v>-794</v>
      </c>
      <c r="L30" s="40">
        <v>-794</v>
      </c>
      <c r="M30" s="38">
        <v>-4044</v>
      </c>
      <c r="N30" s="39">
        <v>-4835</v>
      </c>
      <c r="O30" s="40">
        <v>-4972</v>
      </c>
      <c r="P30" s="38">
        <v>-3608</v>
      </c>
      <c r="Q30" s="39">
        <v>-4395</v>
      </c>
      <c r="R30" s="40">
        <v>-4395</v>
      </c>
      <c r="S30" s="38">
        <v>-561</v>
      </c>
      <c r="T30" s="39">
        <v>-3341</v>
      </c>
      <c r="U30" s="40">
        <v>-3450</v>
      </c>
      <c r="V30" s="38" t="s">
        <v>36</v>
      </c>
      <c r="W30" s="39"/>
      <c r="X30" s="40"/>
      <c r="Y30" s="38">
        <v>-1023</v>
      </c>
      <c r="Z30" s="39">
        <v>-2185</v>
      </c>
      <c r="AA30" s="40">
        <v>-2185</v>
      </c>
      <c r="AB30" s="38">
        <v>-145</v>
      </c>
      <c r="AC30" s="39">
        <v>-4136</v>
      </c>
      <c r="AD30" s="40">
        <v>-4136</v>
      </c>
      <c r="AE30" s="38">
        <v>-848</v>
      </c>
      <c r="AF30" s="39">
        <v>-1103</v>
      </c>
      <c r="AG30" s="40">
        <v>-1103</v>
      </c>
      <c r="AH30" s="38">
        <v>-548</v>
      </c>
      <c r="AI30" s="39">
        <v>-796</v>
      </c>
      <c r="AJ30" s="40">
        <v>-796</v>
      </c>
      <c r="AK30" s="38">
        <v>-2841</v>
      </c>
      <c r="AL30" s="39">
        <v>-3426</v>
      </c>
      <c r="AM30" s="40">
        <v>-3426</v>
      </c>
      <c r="AN30" s="38">
        <v>-254</v>
      </c>
      <c r="AO30" s="39">
        <v>-473</v>
      </c>
      <c r="AP30" s="40">
        <v>-473</v>
      </c>
      <c r="AQ30" s="38">
        <v>-196</v>
      </c>
      <c r="AR30" s="39">
        <v>-592</v>
      </c>
      <c r="AS30" s="40">
        <v>-592</v>
      </c>
      <c r="AT30" s="38">
        <v>-387</v>
      </c>
      <c r="AU30" s="39">
        <v>-907</v>
      </c>
      <c r="AV30" s="40">
        <v>-907</v>
      </c>
      <c r="AW30" s="38">
        <v>-52</v>
      </c>
      <c r="AX30" s="39">
        <v>-905</v>
      </c>
      <c r="AY30" s="40">
        <v>-905</v>
      </c>
      <c r="AZ30" s="38">
        <v>-132</v>
      </c>
      <c r="BA30" s="39">
        <v>-862</v>
      </c>
      <c r="BB30" s="40"/>
      <c r="BC30" s="38">
        <v>-2</v>
      </c>
      <c r="BD30" s="39">
        <v>-366</v>
      </c>
      <c r="BE30" s="40">
        <v>-366</v>
      </c>
      <c r="BF30" s="38" t="s">
        <v>36</v>
      </c>
      <c r="BG30" s="39" t="s">
        <v>36</v>
      </c>
      <c r="BH30" s="40" t="s">
        <v>36</v>
      </c>
      <c r="BI30" s="38">
        <v>-354</v>
      </c>
      <c r="BJ30" s="39">
        <v>-354</v>
      </c>
      <c r="BK30" s="40">
        <v>-354</v>
      </c>
      <c r="BL30" s="38">
        <v>-48</v>
      </c>
      <c r="BM30" s="39">
        <v>-137</v>
      </c>
      <c r="BN30" s="40">
        <v>-137</v>
      </c>
      <c r="BO30" s="38">
        <v>-403</v>
      </c>
      <c r="BP30" s="39">
        <v>-571</v>
      </c>
      <c r="BQ30" s="40">
        <v>-571</v>
      </c>
      <c r="BR30" s="38">
        <v>-538</v>
      </c>
      <c r="BS30" s="39">
        <v>-798</v>
      </c>
      <c r="BT30" s="40">
        <v>-798</v>
      </c>
      <c r="BU30" s="38">
        <v>-148</v>
      </c>
      <c r="BV30" s="39">
        <v>-2697</v>
      </c>
      <c r="BW30" s="40">
        <v>-2697</v>
      </c>
      <c r="BX30" s="38">
        <v>-2747</v>
      </c>
      <c r="BY30" s="39">
        <v>-3149</v>
      </c>
      <c r="BZ30" s="40">
        <v>-3149</v>
      </c>
    </row>
    <row r="31" spans="1:78" s="41" customFormat="1" ht="15.75">
      <c r="A31" s="35"/>
      <c r="B31" s="36"/>
      <c r="C31" s="36"/>
      <c r="D31" s="36"/>
      <c r="E31" s="36" t="s">
        <v>40</v>
      </c>
      <c r="F31" s="37"/>
      <c r="G31" s="38">
        <v>417765</v>
      </c>
      <c r="H31" s="39">
        <v>807620</v>
      </c>
      <c r="I31" s="40">
        <v>807620</v>
      </c>
      <c r="J31" s="38">
        <v>244712</v>
      </c>
      <c r="K31" s="39">
        <v>345636</v>
      </c>
      <c r="L31" s="40">
        <v>345636</v>
      </c>
      <c r="M31" s="38">
        <v>132779</v>
      </c>
      <c r="N31" s="39">
        <v>229308</v>
      </c>
      <c r="O31" s="40">
        <v>231434</v>
      </c>
      <c r="P31" s="38">
        <v>115397</v>
      </c>
      <c r="Q31" s="39">
        <v>197767</v>
      </c>
      <c r="R31" s="40">
        <v>197767</v>
      </c>
      <c r="S31" s="38">
        <v>91104</v>
      </c>
      <c r="T31" s="39">
        <v>163624</v>
      </c>
      <c r="U31" s="40">
        <v>165328</v>
      </c>
      <c r="V31" s="38">
        <v>63035</v>
      </c>
      <c r="W31" s="39"/>
      <c r="X31" s="40"/>
      <c r="Y31" s="38">
        <v>105704</v>
      </c>
      <c r="Z31" s="39">
        <v>198303</v>
      </c>
      <c r="AA31" s="40">
        <v>198303</v>
      </c>
      <c r="AB31" s="38">
        <v>123584</v>
      </c>
      <c r="AC31" s="39">
        <v>186819</v>
      </c>
      <c r="AD31" s="40">
        <v>186940</v>
      </c>
      <c r="AE31" s="38">
        <v>97826</v>
      </c>
      <c r="AF31" s="39">
        <v>149364</v>
      </c>
      <c r="AG31" s="40">
        <v>149364</v>
      </c>
      <c r="AH31" s="38">
        <v>53276</v>
      </c>
      <c r="AI31" s="39">
        <v>73818</v>
      </c>
      <c r="AJ31" s="40">
        <v>73829</v>
      </c>
      <c r="AK31" s="38">
        <v>232520</v>
      </c>
      <c r="AL31" s="39">
        <v>309879</v>
      </c>
      <c r="AM31" s="40">
        <v>309879</v>
      </c>
      <c r="AN31" s="38">
        <v>68505</v>
      </c>
      <c r="AO31" s="39">
        <v>99329</v>
      </c>
      <c r="AP31" s="40">
        <v>99343</v>
      </c>
      <c r="AQ31" s="38">
        <v>84682</v>
      </c>
      <c r="AR31" s="39">
        <v>94270</v>
      </c>
      <c r="AS31" s="40">
        <v>94270</v>
      </c>
      <c r="AT31" s="38">
        <v>55133</v>
      </c>
      <c r="AU31" s="39">
        <v>105638</v>
      </c>
      <c r="AV31" s="40">
        <v>105638</v>
      </c>
      <c r="AW31" s="38">
        <v>39500</v>
      </c>
      <c r="AX31" s="39">
        <v>71624</v>
      </c>
      <c r="AY31" s="40">
        <v>71624</v>
      </c>
      <c r="AZ31" s="38">
        <v>20993</v>
      </c>
      <c r="BA31" s="39">
        <v>25676</v>
      </c>
      <c r="BB31" s="40"/>
      <c r="BC31" s="38">
        <v>43968</v>
      </c>
      <c r="BD31" s="39">
        <v>54677</v>
      </c>
      <c r="BE31" s="40">
        <v>54702</v>
      </c>
      <c r="BF31" s="38" t="s">
        <v>36</v>
      </c>
      <c r="BG31" s="39" t="s">
        <v>36</v>
      </c>
      <c r="BH31" s="40">
        <v>24</v>
      </c>
      <c r="BI31" s="38">
        <v>13201</v>
      </c>
      <c r="BJ31" s="39">
        <v>13234</v>
      </c>
      <c r="BK31" s="40">
        <v>13234</v>
      </c>
      <c r="BL31" s="38">
        <v>22465</v>
      </c>
      <c r="BM31" s="39">
        <v>35086</v>
      </c>
      <c r="BN31" s="40">
        <v>35086</v>
      </c>
      <c r="BO31" s="38">
        <v>24055</v>
      </c>
      <c r="BP31" s="39">
        <v>30188</v>
      </c>
      <c r="BQ31" s="40">
        <v>30192</v>
      </c>
      <c r="BR31" s="38">
        <v>48688</v>
      </c>
      <c r="BS31" s="39">
        <v>70504</v>
      </c>
      <c r="BT31" s="40">
        <v>70513</v>
      </c>
      <c r="BU31" s="38">
        <v>108673</v>
      </c>
      <c r="BV31" s="39">
        <v>126547</v>
      </c>
      <c r="BW31" s="40">
        <v>126547</v>
      </c>
      <c r="BX31" s="38">
        <v>16826</v>
      </c>
      <c r="BY31" s="39">
        <v>28827</v>
      </c>
      <c r="BZ31" s="40">
        <v>28827</v>
      </c>
    </row>
    <row r="32" spans="1:78" s="41" customFormat="1" ht="15.75">
      <c r="A32" s="35"/>
      <c r="B32" s="36"/>
      <c r="C32" s="36"/>
      <c r="D32" s="36"/>
      <c r="E32" s="46" t="s">
        <v>41</v>
      </c>
      <c r="F32" s="37"/>
      <c r="G32" s="38">
        <v>-217989</v>
      </c>
      <c r="H32" s="39">
        <v>-401354</v>
      </c>
      <c r="I32" s="40">
        <v>-401354</v>
      </c>
      <c r="J32" s="38">
        <v>-154598</v>
      </c>
      <c r="K32" s="39">
        <v>-179572</v>
      </c>
      <c r="L32" s="40">
        <v>-179572</v>
      </c>
      <c r="M32" s="38">
        <v>-71895</v>
      </c>
      <c r="N32" s="39">
        <v>-96619</v>
      </c>
      <c r="O32" s="40">
        <v>-97677</v>
      </c>
      <c r="P32" s="38">
        <v>-65455</v>
      </c>
      <c r="Q32" s="39">
        <v>-85482</v>
      </c>
      <c r="R32" s="40">
        <v>-85482</v>
      </c>
      <c r="S32" s="38">
        <v>-59208</v>
      </c>
      <c r="T32" s="39">
        <v>-90414</v>
      </c>
      <c r="U32" s="40">
        <v>-91262</v>
      </c>
      <c r="V32" s="38">
        <v>-57992</v>
      </c>
      <c r="W32" s="39"/>
      <c r="X32" s="40"/>
      <c r="Y32" s="38">
        <v>-70200</v>
      </c>
      <c r="Z32" s="39">
        <v>-90939</v>
      </c>
      <c r="AA32" s="40">
        <v>-90939</v>
      </c>
      <c r="AB32" s="38">
        <v>-84205</v>
      </c>
      <c r="AC32" s="39">
        <v>-115268</v>
      </c>
      <c r="AD32" s="40">
        <v>-115364</v>
      </c>
      <c r="AE32" s="38">
        <v>-28392</v>
      </c>
      <c r="AF32" s="39">
        <v>-43282</v>
      </c>
      <c r="AG32" s="40">
        <v>-43282</v>
      </c>
      <c r="AH32" s="38">
        <v>-37478</v>
      </c>
      <c r="AI32" s="39">
        <v>-43895</v>
      </c>
      <c r="AJ32" s="40">
        <v>-43906</v>
      </c>
      <c r="AK32" s="38">
        <v>-133928</v>
      </c>
      <c r="AL32" s="39">
        <v>-155418</v>
      </c>
      <c r="AM32" s="40">
        <v>-155418</v>
      </c>
      <c r="AN32" s="38">
        <v>-40911</v>
      </c>
      <c r="AO32" s="39">
        <v>-49396</v>
      </c>
      <c r="AP32" s="40">
        <v>-49410</v>
      </c>
      <c r="AQ32" s="38">
        <v>-60528</v>
      </c>
      <c r="AR32" s="39">
        <v>-66173</v>
      </c>
      <c r="AS32" s="40">
        <v>-66173</v>
      </c>
      <c r="AT32" s="38">
        <v>-40048</v>
      </c>
      <c r="AU32" s="39">
        <v>-51208</v>
      </c>
      <c r="AV32" s="40">
        <v>-51208</v>
      </c>
      <c r="AW32" s="38">
        <v>-23035</v>
      </c>
      <c r="AX32" s="39">
        <v>-32731</v>
      </c>
      <c r="AY32" s="40">
        <v>-32731</v>
      </c>
      <c r="AZ32" s="38">
        <v>-9991</v>
      </c>
      <c r="BA32" s="39">
        <v>-11512</v>
      </c>
      <c r="BB32" s="40"/>
      <c r="BC32" s="38">
        <v>-37481</v>
      </c>
      <c r="BD32" s="39">
        <v>-41709</v>
      </c>
      <c r="BE32" s="40">
        <v>-41729</v>
      </c>
      <c r="BF32" s="38" t="s">
        <v>36</v>
      </c>
      <c r="BG32" s="39" t="s">
        <v>36</v>
      </c>
      <c r="BH32" s="40">
        <v>-19</v>
      </c>
      <c r="BI32" s="38">
        <v>-7283</v>
      </c>
      <c r="BJ32" s="39">
        <v>-7288</v>
      </c>
      <c r="BK32" s="40">
        <v>-7288</v>
      </c>
      <c r="BL32" s="38">
        <v>-15728</v>
      </c>
      <c r="BM32" s="39">
        <v>-19074</v>
      </c>
      <c r="BN32" s="40">
        <v>-19074</v>
      </c>
      <c r="BO32" s="38">
        <v>-11598</v>
      </c>
      <c r="BP32" s="39">
        <v>-14292</v>
      </c>
      <c r="BQ32" s="40">
        <v>-14296</v>
      </c>
      <c r="BR32" s="38">
        <v>-37949</v>
      </c>
      <c r="BS32" s="39">
        <v>-43879</v>
      </c>
      <c r="BT32" s="40">
        <v>-43888</v>
      </c>
      <c r="BU32" s="38">
        <v>-72041</v>
      </c>
      <c r="BV32" s="39">
        <v>-81642</v>
      </c>
      <c r="BW32" s="40">
        <v>-81642</v>
      </c>
      <c r="BX32" s="38">
        <v>-8304</v>
      </c>
      <c r="BY32" s="39">
        <v>-14841</v>
      </c>
      <c r="BZ32" s="40">
        <v>-14841</v>
      </c>
    </row>
    <row r="33" spans="1:78" s="41" customFormat="1" ht="15.75">
      <c r="A33" s="35"/>
      <c r="B33" s="36"/>
      <c r="C33" s="36"/>
      <c r="D33" s="36"/>
      <c r="E33" s="36" t="s">
        <v>52</v>
      </c>
      <c r="F33" s="37"/>
      <c r="G33" s="38" t="s">
        <v>36</v>
      </c>
      <c r="H33" s="39" t="s">
        <v>36</v>
      </c>
      <c r="I33" s="40" t="s">
        <v>36</v>
      </c>
      <c r="J33" s="38" t="s">
        <v>36</v>
      </c>
      <c r="K33" s="39" t="s">
        <v>36</v>
      </c>
      <c r="L33" s="40" t="s">
        <v>36</v>
      </c>
      <c r="M33" s="38" t="s">
        <v>36</v>
      </c>
      <c r="N33" s="39" t="s">
        <v>36</v>
      </c>
      <c r="O33" s="40" t="s">
        <v>36</v>
      </c>
      <c r="P33" s="38" t="s">
        <v>36</v>
      </c>
      <c r="Q33" s="39" t="s">
        <v>36</v>
      </c>
      <c r="R33" s="40" t="s">
        <v>36</v>
      </c>
      <c r="S33" s="38" t="s">
        <v>36</v>
      </c>
      <c r="T33" s="39" t="s">
        <v>36</v>
      </c>
      <c r="U33" s="40" t="s">
        <v>36</v>
      </c>
      <c r="V33" s="38" t="s">
        <v>36</v>
      </c>
      <c r="W33" s="39"/>
      <c r="X33" s="40"/>
      <c r="Y33" s="38" t="s">
        <v>36</v>
      </c>
      <c r="Z33" s="39" t="s">
        <v>36</v>
      </c>
      <c r="AA33" s="40" t="s">
        <v>36</v>
      </c>
      <c r="AB33" s="38" t="s">
        <v>37</v>
      </c>
      <c r="AC33" s="39" t="s">
        <v>37</v>
      </c>
      <c r="AD33" s="40" t="s">
        <v>37</v>
      </c>
      <c r="AE33" s="38" t="s">
        <v>36</v>
      </c>
      <c r="AF33" s="39">
        <v>605</v>
      </c>
      <c r="AG33" s="40">
        <v>605</v>
      </c>
      <c r="AH33" s="38" t="s">
        <v>36</v>
      </c>
      <c r="AI33" s="39">
        <v>3262</v>
      </c>
      <c r="AJ33" s="40">
        <v>3262</v>
      </c>
      <c r="AK33" s="38" t="s">
        <v>36</v>
      </c>
      <c r="AL33" s="39" t="s">
        <v>36</v>
      </c>
      <c r="AM33" s="40" t="s">
        <v>36</v>
      </c>
      <c r="AN33" s="38">
        <v>9</v>
      </c>
      <c r="AO33" s="39">
        <v>3032</v>
      </c>
      <c r="AP33" s="40">
        <v>3032</v>
      </c>
      <c r="AQ33" s="38" t="s">
        <v>36</v>
      </c>
      <c r="AR33" s="39" t="s">
        <v>36</v>
      </c>
      <c r="AS33" s="40" t="s">
        <v>36</v>
      </c>
      <c r="AT33" s="38" t="s">
        <v>36</v>
      </c>
      <c r="AU33" s="39">
        <v>3910</v>
      </c>
      <c r="AV33" s="40">
        <v>3910</v>
      </c>
      <c r="AW33" s="38" t="s">
        <v>36</v>
      </c>
      <c r="AX33" s="39" t="s">
        <v>36</v>
      </c>
      <c r="AY33" s="40" t="s">
        <v>36</v>
      </c>
      <c r="AZ33" s="38" t="s">
        <v>36</v>
      </c>
      <c r="BA33" s="39" t="s">
        <v>36</v>
      </c>
      <c r="BB33" s="40"/>
      <c r="BC33" s="38" t="s">
        <v>36</v>
      </c>
      <c r="BD33" s="39">
        <v>808</v>
      </c>
      <c r="BE33" s="40">
        <v>808</v>
      </c>
      <c r="BF33" s="38" t="s">
        <v>36</v>
      </c>
      <c r="BG33" s="39" t="s">
        <v>36</v>
      </c>
      <c r="BH33" s="40" t="s">
        <v>36</v>
      </c>
      <c r="BI33" s="38">
        <v>5</v>
      </c>
      <c r="BJ33" s="39">
        <v>5</v>
      </c>
      <c r="BK33" s="40">
        <v>5</v>
      </c>
      <c r="BL33" s="38" t="s">
        <v>36</v>
      </c>
      <c r="BM33" s="39">
        <v>1102</v>
      </c>
      <c r="BN33" s="40">
        <v>1102</v>
      </c>
      <c r="BO33" s="38" t="s">
        <v>36</v>
      </c>
      <c r="BP33" s="39" t="s">
        <v>36</v>
      </c>
      <c r="BQ33" s="40" t="s">
        <v>36</v>
      </c>
      <c r="BR33" s="38" t="s">
        <v>36</v>
      </c>
      <c r="BS33" s="39" t="s">
        <v>36</v>
      </c>
      <c r="BT33" s="40" t="s">
        <v>36</v>
      </c>
      <c r="BU33" s="38" t="s">
        <v>36</v>
      </c>
      <c r="BV33" s="39">
        <v>2788</v>
      </c>
      <c r="BW33" s="40">
        <v>2788</v>
      </c>
      <c r="BX33" s="38" t="s">
        <v>36</v>
      </c>
      <c r="BY33" s="39" t="s">
        <v>36</v>
      </c>
      <c r="BZ33" s="40" t="s">
        <v>36</v>
      </c>
    </row>
    <row r="34" spans="1:78" s="41" customFormat="1" ht="15.75">
      <c r="A34" s="35"/>
      <c r="B34" s="36"/>
      <c r="C34" s="36"/>
      <c r="D34" s="36"/>
      <c r="E34" s="46" t="s">
        <v>49</v>
      </c>
      <c r="F34" s="37"/>
      <c r="G34" s="38" t="s">
        <v>36</v>
      </c>
      <c r="H34" s="39" t="s">
        <v>36</v>
      </c>
      <c r="I34" s="40" t="s">
        <v>36</v>
      </c>
      <c r="J34" s="38" t="s">
        <v>36</v>
      </c>
      <c r="K34" s="39" t="s">
        <v>36</v>
      </c>
      <c r="L34" s="40" t="s">
        <v>36</v>
      </c>
      <c r="M34" s="38" t="s">
        <v>36</v>
      </c>
      <c r="N34" s="39" t="s">
        <v>36</v>
      </c>
      <c r="O34" s="40" t="s">
        <v>36</v>
      </c>
      <c r="P34" s="38" t="s">
        <v>36</v>
      </c>
      <c r="Q34" s="39" t="s">
        <v>36</v>
      </c>
      <c r="R34" s="40" t="s">
        <v>36</v>
      </c>
      <c r="S34" s="38" t="s">
        <v>36</v>
      </c>
      <c r="T34" s="39" t="s">
        <v>36</v>
      </c>
      <c r="U34" s="40" t="s">
        <v>36</v>
      </c>
      <c r="V34" s="38" t="s">
        <v>36</v>
      </c>
      <c r="W34" s="39"/>
      <c r="X34" s="40"/>
      <c r="Y34" s="38" t="s">
        <v>36</v>
      </c>
      <c r="Z34" s="39" t="s">
        <v>36</v>
      </c>
      <c r="AA34" s="40" t="s">
        <v>36</v>
      </c>
      <c r="AB34" s="38" t="s">
        <v>37</v>
      </c>
      <c r="AC34" s="39" t="s">
        <v>37</v>
      </c>
      <c r="AD34" s="40" t="s">
        <v>37</v>
      </c>
      <c r="AE34" s="38" t="s">
        <v>36</v>
      </c>
      <c r="AF34" s="39">
        <v>-169</v>
      </c>
      <c r="AG34" s="40">
        <v>-169</v>
      </c>
      <c r="AH34" s="38" t="s">
        <v>36</v>
      </c>
      <c r="AI34" s="39">
        <v>-1992</v>
      </c>
      <c r="AJ34" s="40">
        <v>-1992</v>
      </c>
      <c r="AK34" s="38" t="s">
        <v>36</v>
      </c>
      <c r="AL34" s="39" t="s">
        <v>36</v>
      </c>
      <c r="AM34" s="40" t="s">
        <v>36</v>
      </c>
      <c r="AN34" s="38" t="s">
        <v>36</v>
      </c>
      <c r="AO34" s="39">
        <v>-1718</v>
      </c>
      <c r="AP34" s="40">
        <v>-1718</v>
      </c>
      <c r="AQ34" s="38" t="s">
        <v>36</v>
      </c>
      <c r="AR34" s="39" t="s">
        <v>36</v>
      </c>
      <c r="AS34" s="40" t="s">
        <v>36</v>
      </c>
      <c r="AT34" s="38" t="s">
        <v>36</v>
      </c>
      <c r="AU34" s="39">
        <v>-1814</v>
      </c>
      <c r="AV34" s="40">
        <v>-1814</v>
      </c>
      <c r="AW34" s="38" t="s">
        <v>36</v>
      </c>
      <c r="AX34" s="39" t="s">
        <v>36</v>
      </c>
      <c r="AY34" s="40" t="s">
        <v>36</v>
      </c>
      <c r="AZ34" s="38" t="s">
        <v>36</v>
      </c>
      <c r="BA34" s="39" t="s">
        <v>36</v>
      </c>
      <c r="BB34" s="40"/>
      <c r="BC34" s="38" t="s">
        <v>36</v>
      </c>
      <c r="BD34" s="39">
        <v>-715</v>
      </c>
      <c r="BE34" s="40">
        <v>-715</v>
      </c>
      <c r="BF34" s="38" t="s">
        <v>36</v>
      </c>
      <c r="BG34" s="39" t="s">
        <v>36</v>
      </c>
      <c r="BH34" s="40" t="s">
        <v>36</v>
      </c>
      <c r="BI34" s="38" t="s">
        <v>36</v>
      </c>
      <c r="BJ34" s="39" t="s">
        <v>36</v>
      </c>
      <c r="BK34" s="40" t="s">
        <v>36</v>
      </c>
      <c r="BL34" s="38" t="s">
        <v>36</v>
      </c>
      <c r="BM34" s="39">
        <v>-536</v>
      </c>
      <c r="BN34" s="40">
        <v>-536</v>
      </c>
      <c r="BO34" s="38" t="s">
        <v>36</v>
      </c>
      <c r="BP34" s="39" t="s">
        <v>36</v>
      </c>
      <c r="BQ34" s="40" t="s">
        <v>36</v>
      </c>
      <c r="BR34" s="38" t="s">
        <v>36</v>
      </c>
      <c r="BS34" s="39" t="s">
        <v>36</v>
      </c>
      <c r="BT34" s="40" t="s">
        <v>36</v>
      </c>
      <c r="BU34" s="38" t="s">
        <v>36</v>
      </c>
      <c r="BV34" s="39">
        <v>-2334</v>
      </c>
      <c r="BW34" s="40">
        <v>-2334</v>
      </c>
      <c r="BX34" s="38" t="s">
        <v>36</v>
      </c>
      <c r="BY34" s="39" t="s">
        <v>36</v>
      </c>
      <c r="BZ34" s="40" t="s">
        <v>36</v>
      </c>
    </row>
    <row r="35" spans="1:78" s="41" customFormat="1" ht="15.75">
      <c r="A35" s="35"/>
      <c r="B35" s="36"/>
      <c r="C35" s="36"/>
      <c r="D35" s="36"/>
      <c r="E35" s="36" t="s">
        <v>50</v>
      </c>
      <c r="F35" s="37"/>
      <c r="G35" s="38">
        <v>54875</v>
      </c>
      <c r="H35" s="39">
        <v>58767</v>
      </c>
      <c r="I35" s="40">
        <v>58767</v>
      </c>
      <c r="J35" s="38">
        <v>124</v>
      </c>
      <c r="K35" s="39">
        <v>496</v>
      </c>
      <c r="L35" s="40">
        <v>496</v>
      </c>
      <c r="M35" s="38">
        <v>1045</v>
      </c>
      <c r="N35" s="39">
        <v>1994</v>
      </c>
      <c r="O35" s="40">
        <v>1994</v>
      </c>
      <c r="P35" s="38">
        <v>445</v>
      </c>
      <c r="Q35" s="39">
        <v>1824</v>
      </c>
      <c r="R35" s="40">
        <v>1824</v>
      </c>
      <c r="S35" s="38">
        <v>10615</v>
      </c>
      <c r="T35" s="39">
        <v>11221</v>
      </c>
      <c r="U35" s="40">
        <v>11221</v>
      </c>
      <c r="V35" s="38">
        <v>98</v>
      </c>
      <c r="W35" s="39"/>
      <c r="X35" s="40"/>
      <c r="Y35" s="38">
        <v>2431</v>
      </c>
      <c r="Z35" s="39">
        <v>4764</v>
      </c>
      <c r="AA35" s="40">
        <v>4764</v>
      </c>
      <c r="AB35" s="38">
        <v>1139</v>
      </c>
      <c r="AC35" s="39">
        <v>1139</v>
      </c>
      <c r="AD35" s="40">
        <v>1139</v>
      </c>
      <c r="AE35" s="38">
        <v>1523</v>
      </c>
      <c r="AF35" s="39">
        <v>1565</v>
      </c>
      <c r="AG35" s="40">
        <v>1565</v>
      </c>
      <c r="AH35" s="38">
        <v>767</v>
      </c>
      <c r="AI35" s="39">
        <v>850</v>
      </c>
      <c r="AJ35" s="40">
        <v>850</v>
      </c>
      <c r="AK35" s="38">
        <v>3583</v>
      </c>
      <c r="AL35" s="39">
        <v>3969</v>
      </c>
      <c r="AM35" s="40">
        <v>3969</v>
      </c>
      <c r="AN35" s="38">
        <v>489</v>
      </c>
      <c r="AO35" s="39">
        <v>548</v>
      </c>
      <c r="AP35" s="40">
        <v>548</v>
      </c>
      <c r="AQ35" s="38">
        <v>20</v>
      </c>
      <c r="AR35" s="39">
        <v>30</v>
      </c>
      <c r="AS35" s="40">
        <v>30</v>
      </c>
      <c r="AT35" s="38">
        <v>1681</v>
      </c>
      <c r="AU35" s="39">
        <v>1842</v>
      </c>
      <c r="AV35" s="40">
        <v>1842</v>
      </c>
      <c r="AW35" s="38">
        <v>330</v>
      </c>
      <c r="AX35" s="39">
        <v>332</v>
      </c>
      <c r="AY35" s="40">
        <v>332</v>
      </c>
      <c r="AZ35" s="38">
        <v>85</v>
      </c>
      <c r="BA35" s="39">
        <v>236</v>
      </c>
      <c r="BB35" s="40"/>
      <c r="BC35" s="38">
        <v>8</v>
      </c>
      <c r="BD35" s="39">
        <v>8</v>
      </c>
      <c r="BE35" s="40">
        <v>8</v>
      </c>
      <c r="BF35" s="38" t="s">
        <v>36</v>
      </c>
      <c r="BG35" s="39" t="s">
        <v>36</v>
      </c>
      <c r="BH35" s="40" t="s">
        <v>36</v>
      </c>
      <c r="BI35" s="38">
        <v>106</v>
      </c>
      <c r="BJ35" s="39">
        <v>136</v>
      </c>
      <c r="BK35" s="40">
        <v>136</v>
      </c>
      <c r="BL35" s="38">
        <v>162</v>
      </c>
      <c r="BM35" s="39">
        <v>383</v>
      </c>
      <c r="BN35" s="40">
        <v>383</v>
      </c>
      <c r="BO35" s="38">
        <v>689</v>
      </c>
      <c r="BP35" s="39">
        <v>742</v>
      </c>
      <c r="BQ35" s="40">
        <v>742</v>
      </c>
      <c r="BR35" s="38">
        <v>1</v>
      </c>
      <c r="BS35" s="39">
        <v>103</v>
      </c>
      <c r="BT35" s="40">
        <v>103</v>
      </c>
      <c r="BU35" s="38">
        <v>12</v>
      </c>
      <c r="BV35" s="39">
        <v>179</v>
      </c>
      <c r="BW35" s="40">
        <v>179</v>
      </c>
      <c r="BX35" s="38" t="s">
        <v>36</v>
      </c>
      <c r="BY35" s="39">
        <v>322</v>
      </c>
      <c r="BZ35" s="40">
        <v>322</v>
      </c>
    </row>
    <row r="36" spans="1:78" s="41" customFormat="1" ht="15.75">
      <c r="A36" s="35"/>
      <c r="B36" s="36"/>
      <c r="C36" s="36"/>
      <c r="D36" s="36" t="s">
        <v>53</v>
      </c>
      <c r="E36" s="36"/>
      <c r="F36" s="37"/>
      <c r="G36" s="38">
        <v>13863</v>
      </c>
      <c r="H36" s="39">
        <v>76505</v>
      </c>
      <c r="I36" s="40">
        <v>77338</v>
      </c>
      <c r="J36" s="38">
        <v>1685</v>
      </c>
      <c r="K36" s="39">
        <v>11067</v>
      </c>
      <c r="L36" s="40">
        <v>11069</v>
      </c>
      <c r="M36" s="38">
        <v>5303</v>
      </c>
      <c r="N36" s="39">
        <v>15833</v>
      </c>
      <c r="O36" s="40">
        <v>16830</v>
      </c>
      <c r="P36" s="38">
        <v>4548</v>
      </c>
      <c r="Q36" s="39">
        <v>17813</v>
      </c>
      <c r="R36" s="40">
        <v>18428</v>
      </c>
      <c r="S36" s="38">
        <v>3850</v>
      </c>
      <c r="T36" s="39">
        <v>17098</v>
      </c>
      <c r="U36" s="40">
        <v>18268</v>
      </c>
      <c r="V36" s="38">
        <v>8004</v>
      </c>
      <c r="W36" s="39"/>
      <c r="X36" s="40"/>
      <c r="Y36" s="38">
        <v>3988</v>
      </c>
      <c r="Z36" s="39">
        <v>16798</v>
      </c>
      <c r="AA36" s="40">
        <v>20302</v>
      </c>
      <c r="AB36" s="38">
        <v>3687</v>
      </c>
      <c r="AC36" s="39">
        <v>18233</v>
      </c>
      <c r="AD36" s="40">
        <v>19297</v>
      </c>
      <c r="AE36" s="38">
        <v>4294</v>
      </c>
      <c r="AF36" s="39">
        <v>4294</v>
      </c>
      <c r="AG36" s="40">
        <v>5388</v>
      </c>
      <c r="AH36" s="38">
        <v>666</v>
      </c>
      <c r="AI36" s="39">
        <v>714</v>
      </c>
      <c r="AJ36" s="40">
        <v>1084</v>
      </c>
      <c r="AK36" s="38">
        <v>4968</v>
      </c>
      <c r="AL36" s="39">
        <v>8825</v>
      </c>
      <c r="AM36" s="40">
        <v>10191</v>
      </c>
      <c r="AN36" s="38">
        <v>1235</v>
      </c>
      <c r="AO36" s="39">
        <v>1251</v>
      </c>
      <c r="AP36" s="40">
        <v>1705</v>
      </c>
      <c r="AQ36" s="38">
        <v>1192</v>
      </c>
      <c r="AR36" s="39">
        <v>3737</v>
      </c>
      <c r="AS36" s="40">
        <v>5336</v>
      </c>
      <c r="AT36" s="38">
        <v>724</v>
      </c>
      <c r="AU36" s="39">
        <v>744</v>
      </c>
      <c r="AV36" s="40">
        <v>1635</v>
      </c>
      <c r="AW36" s="38">
        <v>890</v>
      </c>
      <c r="AX36" s="39">
        <v>2727</v>
      </c>
      <c r="AY36" s="40">
        <v>3143</v>
      </c>
      <c r="AZ36" s="38">
        <v>655</v>
      </c>
      <c r="BA36" s="39">
        <v>655</v>
      </c>
      <c r="BB36" s="40"/>
      <c r="BC36" s="38">
        <v>901</v>
      </c>
      <c r="BD36" s="39">
        <v>3281</v>
      </c>
      <c r="BE36" s="40">
        <v>3594</v>
      </c>
      <c r="BF36" s="38">
        <v>529</v>
      </c>
      <c r="BG36" s="39">
        <v>531</v>
      </c>
      <c r="BH36" s="40">
        <v>741</v>
      </c>
      <c r="BI36" s="38">
        <v>583</v>
      </c>
      <c r="BJ36" s="39">
        <v>585</v>
      </c>
      <c r="BK36" s="40">
        <v>585</v>
      </c>
      <c r="BL36" s="38">
        <v>449</v>
      </c>
      <c r="BM36" s="39">
        <v>589</v>
      </c>
      <c r="BN36" s="40">
        <v>639</v>
      </c>
      <c r="BO36" s="38">
        <v>1080</v>
      </c>
      <c r="BP36" s="39">
        <v>2024</v>
      </c>
      <c r="BQ36" s="40">
        <v>2142</v>
      </c>
      <c r="BR36" s="38">
        <v>414</v>
      </c>
      <c r="BS36" s="39">
        <v>2513</v>
      </c>
      <c r="BT36" s="40">
        <v>2784</v>
      </c>
      <c r="BU36" s="38">
        <v>1497</v>
      </c>
      <c r="BV36" s="39">
        <v>1604</v>
      </c>
      <c r="BW36" s="40">
        <v>2103</v>
      </c>
      <c r="BX36" s="38">
        <v>1574</v>
      </c>
      <c r="BY36" s="39">
        <v>3638</v>
      </c>
      <c r="BZ36" s="40">
        <v>4399</v>
      </c>
    </row>
    <row r="37" spans="1:78" s="41" customFormat="1" ht="15.75">
      <c r="A37" s="35"/>
      <c r="B37" s="36"/>
      <c r="C37" s="36"/>
      <c r="D37" s="36" t="s">
        <v>54</v>
      </c>
      <c r="E37" s="36"/>
      <c r="F37" s="37"/>
      <c r="G37" s="38">
        <v>-7498</v>
      </c>
      <c r="H37" s="39">
        <v>-46307</v>
      </c>
      <c r="I37" s="40">
        <v>-46989</v>
      </c>
      <c r="J37" s="38">
        <v>-905</v>
      </c>
      <c r="K37" s="39">
        <v>-5313</v>
      </c>
      <c r="L37" s="40">
        <v>-5314</v>
      </c>
      <c r="M37" s="38">
        <v>-4077</v>
      </c>
      <c r="N37" s="39">
        <v>-10399</v>
      </c>
      <c r="O37" s="40">
        <v>-11235</v>
      </c>
      <c r="P37" s="38">
        <v>-2661</v>
      </c>
      <c r="Q37" s="39">
        <v>-8697</v>
      </c>
      <c r="R37" s="40">
        <v>-9047</v>
      </c>
      <c r="S37" s="38">
        <v>-2897</v>
      </c>
      <c r="T37" s="39">
        <v>-12397</v>
      </c>
      <c r="U37" s="40">
        <v>-13410</v>
      </c>
      <c r="V37" s="38">
        <v>-5104</v>
      </c>
      <c r="W37" s="39"/>
      <c r="X37" s="40"/>
      <c r="Y37" s="38">
        <v>-2914</v>
      </c>
      <c r="Z37" s="39">
        <v>-10162</v>
      </c>
      <c r="AA37" s="40">
        <v>-12919</v>
      </c>
      <c r="AB37" s="38">
        <v>-1753</v>
      </c>
      <c r="AC37" s="39">
        <v>-12319</v>
      </c>
      <c r="AD37" s="40">
        <v>-13083</v>
      </c>
      <c r="AE37" s="38">
        <v>-3518</v>
      </c>
      <c r="AF37" s="39">
        <v>-3518</v>
      </c>
      <c r="AG37" s="40">
        <v>-4320</v>
      </c>
      <c r="AH37" s="38">
        <v>-564</v>
      </c>
      <c r="AI37" s="39">
        <v>-599</v>
      </c>
      <c r="AJ37" s="40">
        <v>-876</v>
      </c>
      <c r="AK37" s="38">
        <v>-4544</v>
      </c>
      <c r="AL37" s="39">
        <v>-6572</v>
      </c>
      <c r="AM37" s="40">
        <v>-7617</v>
      </c>
      <c r="AN37" s="38">
        <v>-990</v>
      </c>
      <c r="AO37" s="39">
        <v>-1002</v>
      </c>
      <c r="AP37" s="40">
        <v>-1341</v>
      </c>
      <c r="AQ37" s="38">
        <v>-1038</v>
      </c>
      <c r="AR37" s="39">
        <v>-2916</v>
      </c>
      <c r="AS37" s="40">
        <v>-4139</v>
      </c>
      <c r="AT37" s="38">
        <v>-595</v>
      </c>
      <c r="AU37" s="39">
        <v>-612</v>
      </c>
      <c r="AV37" s="40">
        <v>-1120</v>
      </c>
      <c r="AW37" s="38">
        <v>-731</v>
      </c>
      <c r="AX37" s="39">
        <v>-2107</v>
      </c>
      <c r="AY37" s="40">
        <v>-2329</v>
      </c>
      <c r="AZ37" s="38">
        <v>-424</v>
      </c>
      <c r="BA37" s="39">
        <v>-424</v>
      </c>
      <c r="BB37" s="40"/>
      <c r="BC37" s="38">
        <v>-753</v>
      </c>
      <c r="BD37" s="39">
        <v>-2053</v>
      </c>
      <c r="BE37" s="40">
        <v>-2300</v>
      </c>
      <c r="BF37" s="38">
        <v>-341</v>
      </c>
      <c r="BG37" s="39">
        <v>-342</v>
      </c>
      <c r="BH37" s="40">
        <v>-495</v>
      </c>
      <c r="BI37" s="38">
        <v>-311</v>
      </c>
      <c r="BJ37" s="39">
        <v>-311</v>
      </c>
      <c r="BK37" s="40">
        <v>-311</v>
      </c>
      <c r="BL37" s="38">
        <v>-371</v>
      </c>
      <c r="BM37" s="39">
        <v>-409</v>
      </c>
      <c r="BN37" s="40">
        <v>-447</v>
      </c>
      <c r="BO37" s="38">
        <v>-776</v>
      </c>
      <c r="BP37" s="39">
        <v>-1585</v>
      </c>
      <c r="BQ37" s="40">
        <v>-1672</v>
      </c>
      <c r="BR37" s="38">
        <v>-310</v>
      </c>
      <c r="BS37" s="39">
        <v>-1540</v>
      </c>
      <c r="BT37" s="40">
        <v>-1741</v>
      </c>
      <c r="BU37" s="38">
        <v>-1205</v>
      </c>
      <c r="BV37" s="39">
        <v>-1279</v>
      </c>
      <c r="BW37" s="40">
        <v>-1668</v>
      </c>
      <c r="BX37" s="38">
        <v>-1296</v>
      </c>
      <c r="BY37" s="39">
        <v>-2857</v>
      </c>
      <c r="BZ37" s="40">
        <v>-2280</v>
      </c>
    </row>
    <row r="38" spans="1:78" s="41" customFormat="1" ht="15.75">
      <c r="A38" s="35"/>
      <c r="B38" s="36"/>
      <c r="C38" s="36" t="s">
        <v>55</v>
      </c>
      <c r="D38" s="36"/>
      <c r="E38" s="36"/>
      <c r="F38" s="37"/>
      <c r="G38" s="38">
        <v>2624</v>
      </c>
      <c r="H38" s="39">
        <v>14167</v>
      </c>
      <c r="I38" s="40">
        <v>14242</v>
      </c>
      <c r="J38" s="38">
        <v>72</v>
      </c>
      <c r="K38" s="39">
        <v>2308</v>
      </c>
      <c r="L38" s="40">
        <v>2314</v>
      </c>
      <c r="M38" s="38">
        <v>46</v>
      </c>
      <c r="N38" s="39">
        <v>4733</v>
      </c>
      <c r="O38" s="40">
        <v>4740</v>
      </c>
      <c r="P38" s="38">
        <v>0</v>
      </c>
      <c r="Q38" s="39">
        <v>1256</v>
      </c>
      <c r="R38" s="40">
        <v>1259</v>
      </c>
      <c r="S38" s="38">
        <v>4</v>
      </c>
      <c r="T38" s="39">
        <v>6</v>
      </c>
      <c r="U38" s="40">
        <v>11</v>
      </c>
      <c r="V38" s="38">
        <v>41</v>
      </c>
      <c r="W38" s="39"/>
      <c r="X38" s="40"/>
      <c r="Y38" s="38">
        <v>8</v>
      </c>
      <c r="Z38" s="39">
        <v>4026</v>
      </c>
      <c r="AA38" s="40">
        <v>4089</v>
      </c>
      <c r="AB38" s="38">
        <v>50</v>
      </c>
      <c r="AC38" s="39">
        <v>50</v>
      </c>
      <c r="AD38" s="40">
        <v>66</v>
      </c>
      <c r="AE38" s="38">
        <v>4</v>
      </c>
      <c r="AF38" s="39">
        <v>717</v>
      </c>
      <c r="AG38" s="40">
        <v>722</v>
      </c>
      <c r="AH38" s="38">
        <v>3</v>
      </c>
      <c r="AI38" s="39">
        <v>9</v>
      </c>
      <c r="AJ38" s="40">
        <v>10</v>
      </c>
      <c r="AK38" s="38">
        <v>60</v>
      </c>
      <c r="AL38" s="39">
        <v>2089</v>
      </c>
      <c r="AM38" s="40">
        <v>2092</v>
      </c>
      <c r="AN38" s="38">
        <v>2</v>
      </c>
      <c r="AO38" s="39">
        <v>619</v>
      </c>
      <c r="AP38" s="40">
        <v>621</v>
      </c>
      <c r="AQ38" s="38" t="s">
        <v>36</v>
      </c>
      <c r="AR38" s="39">
        <v>0</v>
      </c>
      <c r="AS38" s="40">
        <v>1</v>
      </c>
      <c r="AT38" s="38" t="s">
        <v>36</v>
      </c>
      <c r="AU38" s="39">
        <v>1157</v>
      </c>
      <c r="AV38" s="40">
        <v>1159</v>
      </c>
      <c r="AW38" s="38" t="s">
        <v>36</v>
      </c>
      <c r="AX38" s="39">
        <v>473</v>
      </c>
      <c r="AY38" s="40">
        <v>474</v>
      </c>
      <c r="AZ38" s="38" t="s">
        <v>36</v>
      </c>
      <c r="BA38" s="39" t="s">
        <v>36</v>
      </c>
      <c r="BB38" s="40"/>
      <c r="BC38" s="38">
        <v>7</v>
      </c>
      <c r="BD38" s="39">
        <v>7</v>
      </c>
      <c r="BE38" s="40">
        <v>10</v>
      </c>
      <c r="BF38" s="38">
        <v>9</v>
      </c>
      <c r="BG38" s="39">
        <v>12</v>
      </c>
      <c r="BH38" s="40">
        <v>15</v>
      </c>
      <c r="BI38" s="38">
        <v>1</v>
      </c>
      <c r="BJ38" s="39">
        <v>1</v>
      </c>
      <c r="BK38" s="40">
        <v>1</v>
      </c>
      <c r="BL38" s="38">
        <v>1</v>
      </c>
      <c r="BM38" s="39">
        <v>991</v>
      </c>
      <c r="BN38" s="40">
        <v>992</v>
      </c>
      <c r="BO38" s="38">
        <v>3</v>
      </c>
      <c r="BP38" s="39">
        <v>1020</v>
      </c>
      <c r="BQ38" s="40">
        <v>1020</v>
      </c>
      <c r="BR38" s="38">
        <v>2</v>
      </c>
      <c r="BS38" s="39">
        <v>78</v>
      </c>
      <c r="BT38" s="40">
        <v>79</v>
      </c>
      <c r="BU38" s="38">
        <v>1</v>
      </c>
      <c r="BV38" s="39">
        <v>4</v>
      </c>
      <c r="BW38" s="40">
        <v>10</v>
      </c>
      <c r="BX38" s="38" t="s">
        <v>36</v>
      </c>
      <c r="BY38" s="39" t="s">
        <v>36</v>
      </c>
      <c r="BZ38" s="40">
        <v>0</v>
      </c>
    </row>
    <row r="39" spans="1:78" s="41" customFormat="1" ht="15.75">
      <c r="A39" s="35"/>
      <c r="B39" s="36"/>
      <c r="C39" s="36"/>
      <c r="D39" s="36" t="s">
        <v>56</v>
      </c>
      <c r="E39" s="36"/>
      <c r="F39" s="37"/>
      <c r="G39" s="38">
        <v>2449</v>
      </c>
      <c r="H39" s="39">
        <v>2642</v>
      </c>
      <c r="I39" s="40">
        <v>2714</v>
      </c>
      <c r="J39" s="38">
        <v>72</v>
      </c>
      <c r="K39" s="39">
        <v>72</v>
      </c>
      <c r="L39" s="40">
        <v>76</v>
      </c>
      <c r="M39" s="38">
        <v>33</v>
      </c>
      <c r="N39" s="39">
        <v>34</v>
      </c>
      <c r="O39" s="40">
        <v>38</v>
      </c>
      <c r="P39" s="38" t="s">
        <v>36</v>
      </c>
      <c r="Q39" s="39" t="s">
        <v>36</v>
      </c>
      <c r="R39" s="40">
        <v>3</v>
      </c>
      <c r="S39" s="38">
        <v>4</v>
      </c>
      <c r="T39" s="39">
        <v>4</v>
      </c>
      <c r="U39" s="40">
        <v>8</v>
      </c>
      <c r="V39" s="38">
        <v>41</v>
      </c>
      <c r="W39" s="39"/>
      <c r="X39" s="40"/>
      <c r="Y39" s="38">
        <v>8</v>
      </c>
      <c r="Z39" s="39">
        <v>8</v>
      </c>
      <c r="AA39" s="40">
        <v>69</v>
      </c>
      <c r="AB39" s="38">
        <v>50</v>
      </c>
      <c r="AC39" s="39">
        <v>50</v>
      </c>
      <c r="AD39" s="40">
        <v>65</v>
      </c>
      <c r="AE39" s="38">
        <v>1</v>
      </c>
      <c r="AF39" s="39">
        <v>1</v>
      </c>
      <c r="AG39" s="40">
        <v>6</v>
      </c>
      <c r="AH39" s="38">
        <v>3</v>
      </c>
      <c r="AI39" s="39">
        <v>3</v>
      </c>
      <c r="AJ39" s="40">
        <v>4</v>
      </c>
      <c r="AK39" s="38">
        <v>57</v>
      </c>
      <c r="AL39" s="39">
        <v>59</v>
      </c>
      <c r="AM39" s="40">
        <v>61</v>
      </c>
      <c r="AN39" s="38">
        <v>2</v>
      </c>
      <c r="AO39" s="39">
        <v>2</v>
      </c>
      <c r="AP39" s="40">
        <v>3</v>
      </c>
      <c r="AQ39" s="38" t="s">
        <v>36</v>
      </c>
      <c r="AR39" s="39" t="s">
        <v>36</v>
      </c>
      <c r="AS39" s="40">
        <v>1</v>
      </c>
      <c r="AT39" s="38" t="s">
        <v>36</v>
      </c>
      <c r="AU39" s="39" t="s">
        <v>36</v>
      </c>
      <c r="AV39" s="40">
        <v>1</v>
      </c>
      <c r="AW39" s="38" t="s">
        <v>36</v>
      </c>
      <c r="AX39" s="39" t="s">
        <v>36</v>
      </c>
      <c r="AY39" s="40">
        <v>1</v>
      </c>
      <c r="AZ39" s="38" t="s">
        <v>36</v>
      </c>
      <c r="BA39" s="39" t="s">
        <v>36</v>
      </c>
      <c r="BB39" s="40"/>
      <c r="BC39" s="38">
        <v>7</v>
      </c>
      <c r="BD39" s="39">
        <v>7</v>
      </c>
      <c r="BE39" s="40">
        <v>10</v>
      </c>
      <c r="BF39" s="38">
        <v>9</v>
      </c>
      <c r="BG39" s="39">
        <v>12</v>
      </c>
      <c r="BH39" s="40">
        <v>15</v>
      </c>
      <c r="BI39" s="38">
        <v>1</v>
      </c>
      <c r="BJ39" s="39">
        <v>1</v>
      </c>
      <c r="BK39" s="40">
        <v>1</v>
      </c>
      <c r="BL39" s="38">
        <v>1</v>
      </c>
      <c r="BM39" s="39">
        <v>1</v>
      </c>
      <c r="BN39" s="40">
        <v>2</v>
      </c>
      <c r="BO39" s="38">
        <v>3</v>
      </c>
      <c r="BP39" s="39">
        <v>4</v>
      </c>
      <c r="BQ39" s="40">
        <v>4</v>
      </c>
      <c r="BR39" s="38">
        <v>2</v>
      </c>
      <c r="BS39" s="39">
        <v>2</v>
      </c>
      <c r="BT39" s="40">
        <v>3</v>
      </c>
      <c r="BU39" s="38" t="s">
        <v>36</v>
      </c>
      <c r="BV39" s="39" t="s">
        <v>36</v>
      </c>
      <c r="BW39" s="40">
        <v>6</v>
      </c>
      <c r="BX39" s="38" t="s">
        <v>36</v>
      </c>
      <c r="BY39" s="39" t="s">
        <v>36</v>
      </c>
      <c r="BZ39" s="40">
        <v>0</v>
      </c>
    </row>
    <row r="40" spans="1:78" s="41" customFormat="1" ht="15.75">
      <c r="A40" s="35"/>
      <c r="B40" s="36"/>
      <c r="C40" s="36"/>
      <c r="D40" s="36" t="s">
        <v>48</v>
      </c>
      <c r="E40" s="36"/>
      <c r="F40" s="37"/>
      <c r="G40" s="38">
        <v>175</v>
      </c>
      <c r="H40" s="39">
        <v>11525</v>
      </c>
      <c r="I40" s="40">
        <v>11528</v>
      </c>
      <c r="J40" s="38">
        <v>0</v>
      </c>
      <c r="K40" s="39">
        <v>2237</v>
      </c>
      <c r="L40" s="40">
        <v>2238</v>
      </c>
      <c r="M40" s="38">
        <v>12</v>
      </c>
      <c r="N40" s="39">
        <v>4699</v>
      </c>
      <c r="O40" s="40">
        <v>4702</v>
      </c>
      <c r="P40" s="38">
        <v>0</v>
      </c>
      <c r="Q40" s="39">
        <v>1256</v>
      </c>
      <c r="R40" s="40">
        <v>1256</v>
      </c>
      <c r="S40" s="38" t="s">
        <v>36</v>
      </c>
      <c r="T40" s="39">
        <v>2</v>
      </c>
      <c r="U40" s="40">
        <v>3</v>
      </c>
      <c r="V40" s="38" t="s">
        <v>36</v>
      </c>
      <c r="W40" s="39"/>
      <c r="X40" s="40"/>
      <c r="Y40" s="38" t="s">
        <v>36</v>
      </c>
      <c r="Z40" s="39">
        <v>4018</v>
      </c>
      <c r="AA40" s="40">
        <v>4019</v>
      </c>
      <c r="AB40" s="38" t="s">
        <v>37</v>
      </c>
      <c r="AC40" s="39">
        <v>0</v>
      </c>
      <c r="AD40" s="40">
        <v>2</v>
      </c>
      <c r="AE40" s="38">
        <v>3</v>
      </c>
      <c r="AF40" s="39">
        <v>716</v>
      </c>
      <c r="AG40" s="40">
        <v>716</v>
      </c>
      <c r="AH40" s="38" t="s">
        <v>36</v>
      </c>
      <c r="AI40" s="39">
        <v>6</v>
      </c>
      <c r="AJ40" s="40">
        <v>6</v>
      </c>
      <c r="AK40" s="38">
        <v>4</v>
      </c>
      <c r="AL40" s="39">
        <v>2030</v>
      </c>
      <c r="AM40" s="40">
        <v>2030</v>
      </c>
      <c r="AN40" s="38" t="s">
        <v>36</v>
      </c>
      <c r="AO40" s="39">
        <v>617</v>
      </c>
      <c r="AP40" s="40">
        <v>618</v>
      </c>
      <c r="AQ40" s="38" t="s">
        <v>36</v>
      </c>
      <c r="AR40" s="39">
        <v>0</v>
      </c>
      <c r="AS40" s="40">
        <v>0</v>
      </c>
      <c r="AT40" s="38" t="s">
        <v>36</v>
      </c>
      <c r="AU40" s="39">
        <v>1157</v>
      </c>
      <c r="AV40" s="40">
        <v>1158</v>
      </c>
      <c r="AW40" s="38" t="s">
        <v>36</v>
      </c>
      <c r="AX40" s="39">
        <v>473</v>
      </c>
      <c r="AY40" s="40">
        <v>473</v>
      </c>
      <c r="AZ40" s="38" t="s">
        <v>36</v>
      </c>
      <c r="BA40" s="39" t="s">
        <v>36</v>
      </c>
      <c r="BB40" s="40"/>
      <c r="BC40" s="38" t="s">
        <v>36</v>
      </c>
      <c r="BD40" s="39" t="s">
        <v>36</v>
      </c>
      <c r="BE40" s="40">
        <v>0</v>
      </c>
      <c r="BF40" s="38" t="s">
        <v>36</v>
      </c>
      <c r="BG40" s="39" t="s">
        <v>36</v>
      </c>
      <c r="BH40" s="40" t="s">
        <v>36</v>
      </c>
      <c r="BI40" s="38" t="s">
        <v>36</v>
      </c>
      <c r="BJ40" s="39" t="s">
        <v>36</v>
      </c>
      <c r="BK40" s="40" t="s">
        <v>36</v>
      </c>
      <c r="BL40" s="38">
        <v>0</v>
      </c>
      <c r="BM40" s="39">
        <v>990</v>
      </c>
      <c r="BN40" s="40">
        <v>990</v>
      </c>
      <c r="BO40" s="38" t="s">
        <v>36</v>
      </c>
      <c r="BP40" s="39">
        <v>1016</v>
      </c>
      <c r="BQ40" s="40">
        <v>1016</v>
      </c>
      <c r="BR40" s="38" t="s">
        <v>36</v>
      </c>
      <c r="BS40" s="39">
        <v>77</v>
      </c>
      <c r="BT40" s="40">
        <v>77</v>
      </c>
      <c r="BU40" s="38">
        <v>1</v>
      </c>
      <c r="BV40" s="39">
        <v>4</v>
      </c>
      <c r="BW40" s="40">
        <v>4</v>
      </c>
      <c r="BX40" s="38">
        <v>0</v>
      </c>
      <c r="BY40" s="39" t="s">
        <v>36</v>
      </c>
      <c r="BZ40" s="40">
        <v>0</v>
      </c>
    </row>
    <row r="41" spans="1:78" s="41" customFormat="1" ht="15.75">
      <c r="A41" s="35"/>
      <c r="B41" s="36"/>
      <c r="C41" s="36" t="s">
        <v>57</v>
      </c>
      <c r="D41" s="36"/>
      <c r="E41" s="36"/>
      <c r="F41" s="37"/>
      <c r="G41" s="38">
        <v>55791</v>
      </c>
      <c r="H41" s="39">
        <v>34487</v>
      </c>
      <c r="I41" s="40">
        <v>39687</v>
      </c>
      <c r="J41" s="38">
        <v>14725</v>
      </c>
      <c r="K41" s="39">
        <v>14124</v>
      </c>
      <c r="L41" s="40">
        <v>15732</v>
      </c>
      <c r="M41" s="38">
        <v>8417</v>
      </c>
      <c r="N41" s="39">
        <v>8568</v>
      </c>
      <c r="O41" s="40">
        <v>9991</v>
      </c>
      <c r="P41" s="38">
        <v>12820</v>
      </c>
      <c r="Q41" s="39">
        <v>13500</v>
      </c>
      <c r="R41" s="40">
        <v>14474</v>
      </c>
      <c r="S41" s="38">
        <v>9022</v>
      </c>
      <c r="T41" s="39">
        <v>11216</v>
      </c>
      <c r="U41" s="40">
        <v>12700</v>
      </c>
      <c r="V41" s="38">
        <v>9091</v>
      </c>
      <c r="W41" s="39"/>
      <c r="X41" s="40"/>
      <c r="Y41" s="38">
        <v>8166</v>
      </c>
      <c r="Z41" s="39">
        <v>11119</v>
      </c>
      <c r="AA41" s="40">
        <v>8888</v>
      </c>
      <c r="AB41" s="38">
        <v>8594</v>
      </c>
      <c r="AC41" s="39">
        <v>8560</v>
      </c>
      <c r="AD41" s="40">
        <v>11396</v>
      </c>
      <c r="AE41" s="38">
        <v>5166</v>
      </c>
      <c r="AF41" s="39">
        <v>3797</v>
      </c>
      <c r="AG41" s="40">
        <v>4959</v>
      </c>
      <c r="AH41" s="38">
        <v>1947</v>
      </c>
      <c r="AI41" s="39">
        <v>2674</v>
      </c>
      <c r="AJ41" s="40">
        <v>3645</v>
      </c>
      <c r="AK41" s="38">
        <v>31632</v>
      </c>
      <c r="AL41" s="39">
        <v>17118</v>
      </c>
      <c r="AM41" s="40">
        <v>22506</v>
      </c>
      <c r="AN41" s="38">
        <v>6855</v>
      </c>
      <c r="AO41" s="39">
        <v>5411</v>
      </c>
      <c r="AP41" s="40">
        <v>6436</v>
      </c>
      <c r="AQ41" s="38">
        <v>7085</v>
      </c>
      <c r="AR41" s="39">
        <v>7250</v>
      </c>
      <c r="AS41" s="40">
        <v>9490</v>
      </c>
      <c r="AT41" s="38">
        <v>7116</v>
      </c>
      <c r="AU41" s="39">
        <v>8250</v>
      </c>
      <c r="AV41" s="40">
        <v>9778</v>
      </c>
      <c r="AW41" s="38">
        <v>6555</v>
      </c>
      <c r="AX41" s="39">
        <v>4413</v>
      </c>
      <c r="AY41" s="40">
        <v>4959</v>
      </c>
      <c r="AZ41" s="38">
        <v>1155</v>
      </c>
      <c r="BA41" s="39">
        <v>1265</v>
      </c>
      <c r="BB41" s="40"/>
      <c r="BC41" s="38">
        <v>3558</v>
      </c>
      <c r="BD41" s="39">
        <v>1287</v>
      </c>
      <c r="BE41" s="40">
        <v>1764</v>
      </c>
      <c r="BF41" s="38">
        <v>939</v>
      </c>
      <c r="BG41" s="39">
        <v>1050</v>
      </c>
      <c r="BH41" s="40">
        <v>1513</v>
      </c>
      <c r="BI41" s="38">
        <v>2024</v>
      </c>
      <c r="BJ41" s="39">
        <v>2245</v>
      </c>
      <c r="BK41" s="40">
        <v>2245</v>
      </c>
      <c r="BL41" s="38">
        <v>1346</v>
      </c>
      <c r="BM41" s="39">
        <v>1409</v>
      </c>
      <c r="BN41" s="40">
        <v>2711</v>
      </c>
      <c r="BO41" s="38">
        <v>2362</v>
      </c>
      <c r="BP41" s="39">
        <v>2406</v>
      </c>
      <c r="BQ41" s="40">
        <v>2617</v>
      </c>
      <c r="BR41" s="38">
        <v>7263</v>
      </c>
      <c r="BS41" s="39">
        <v>7663</v>
      </c>
      <c r="BT41" s="40">
        <v>8168</v>
      </c>
      <c r="BU41" s="38">
        <v>3197</v>
      </c>
      <c r="BV41" s="39">
        <v>2790</v>
      </c>
      <c r="BW41" s="40">
        <v>3562</v>
      </c>
      <c r="BX41" s="38">
        <v>4062</v>
      </c>
      <c r="BY41" s="39">
        <v>4312</v>
      </c>
      <c r="BZ41" s="40">
        <v>5418</v>
      </c>
    </row>
    <row r="42" spans="1:78" s="41" customFormat="1" ht="15.75">
      <c r="A42" s="35"/>
      <c r="B42" s="36"/>
      <c r="C42" s="36"/>
      <c r="D42" s="36" t="s">
        <v>58</v>
      </c>
      <c r="E42" s="36"/>
      <c r="F42" s="37"/>
      <c r="G42" s="38">
        <v>30843</v>
      </c>
      <c r="H42" s="39">
        <v>3845</v>
      </c>
      <c r="I42" s="40">
        <v>2969</v>
      </c>
      <c r="J42" s="38">
        <v>3276</v>
      </c>
      <c r="K42" s="39">
        <v>1173</v>
      </c>
      <c r="L42" s="40">
        <v>124</v>
      </c>
      <c r="M42" s="38">
        <v>1722</v>
      </c>
      <c r="N42" s="39">
        <v>229</v>
      </c>
      <c r="O42" s="40">
        <v>179</v>
      </c>
      <c r="P42" s="38">
        <v>1466</v>
      </c>
      <c r="Q42" s="39">
        <v>1175</v>
      </c>
      <c r="R42" s="40">
        <v>192</v>
      </c>
      <c r="S42" s="38">
        <v>713</v>
      </c>
      <c r="T42" s="39">
        <v>212</v>
      </c>
      <c r="U42" s="40">
        <v>174</v>
      </c>
      <c r="V42" s="38">
        <v>648</v>
      </c>
      <c r="W42" s="39"/>
      <c r="X42" s="40"/>
      <c r="Y42" s="38">
        <v>2078</v>
      </c>
      <c r="Z42" s="39">
        <v>2078</v>
      </c>
      <c r="AA42" s="40">
        <v>322</v>
      </c>
      <c r="AB42" s="38">
        <v>893</v>
      </c>
      <c r="AC42" s="39">
        <v>283</v>
      </c>
      <c r="AD42" s="40">
        <v>636</v>
      </c>
      <c r="AE42" s="38">
        <v>2091</v>
      </c>
      <c r="AF42" s="39">
        <v>586</v>
      </c>
      <c r="AG42" s="40">
        <v>328</v>
      </c>
      <c r="AH42" s="38">
        <v>151</v>
      </c>
      <c r="AI42" s="39">
        <v>151</v>
      </c>
      <c r="AJ42" s="40">
        <v>400</v>
      </c>
      <c r="AK42" s="38">
        <v>19304</v>
      </c>
      <c r="AL42" s="39">
        <v>236</v>
      </c>
      <c r="AM42" s="40">
        <v>89</v>
      </c>
      <c r="AN42" s="38">
        <v>1975</v>
      </c>
      <c r="AO42" s="39">
        <v>482</v>
      </c>
      <c r="AP42" s="40">
        <v>433</v>
      </c>
      <c r="AQ42" s="38">
        <v>68</v>
      </c>
      <c r="AR42" s="39">
        <v>68</v>
      </c>
      <c r="AS42" s="40">
        <v>68</v>
      </c>
      <c r="AT42" s="38">
        <v>193</v>
      </c>
      <c r="AU42" s="39">
        <v>493</v>
      </c>
      <c r="AV42" s="40">
        <v>493</v>
      </c>
      <c r="AW42" s="38">
        <v>3350</v>
      </c>
      <c r="AX42" s="39">
        <v>734</v>
      </c>
      <c r="AY42" s="40">
        <v>714</v>
      </c>
      <c r="AZ42" s="38">
        <v>441</v>
      </c>
      <c r="BA42" s="39">
        <v>441</v>
      </c>
      <c r="BB42" s="40"/>
      <c r="BC42" s="38">
        <v>2618</v>
      </c>
      <c r="BD42" s="39">
        <v>202</v>
      </c>
      <c r="BE42" s="40">
        <v>166</v>
      </c>
      <c r="BF42" s="38">
        <v>192</v>
      </c>
      <c r="BG42" s="39">
        <v>186</v>
      </c>
      <c r="BH42" s="40">
        <v>186</v>
      </c>
      <c r="BI42" s="38">
        <v>763</v>
      </c>
      <c r="BJ42" s="39">
        <v>763</v>
      </c>
      <c r="BK42" s="40">
        <v>763</v>
      </c>
      <c r="BL42" s="38">
        <v>390</v>
      </c>
      <c r="BM42" s="39">
        <v>19</v>
      </c>
      <c r="BN42" s="40">
        <v>20</v>
      </c>
      <c r="BO42" s="38">
        <v>63</v>
      </c>
      <c r="BP42" s="39">
        <v>63</v>
      </c>
      <c r="BQ42" s="40">
        <v>63</v>
      </c>
      <c r="BR42" s="38">
        <v>3699</v>
      </c>
      <c r="BS42" s="39">
        <v>3699</v>
      </c>
      <c r="BT42" s="40">
        <v>3699</v>
      </c>
      <c r="BU42" s="38">
        <v>584</v>
      </c>
      <c r="BV42" s="39">
        <v>102</v>
      </c>
      <c r="BW42" s="40">
        <v>73</v>
      </c>
      <c r="BX42" s="38">
        <v>124</v>
      </c>
      <c r="BY42" s="39">
        <v>124</v>
      </c>
      <c r="BZ42" s="40">
        <v>124</v>
      </c>
    </row>
    <row r="43" spans="1:78" s="41" customFormat="1" ht="15.75">
      <c r="A43" s="35"/>
      <c r="B43" s="36"/>
      <c r="C43" s="36"/>
      <c r="D43" s="36"/>
      <c r="E43" s="36" t="s">
        <v>59</v>
      </c>
      <c r="F43" s="37"/>
      <c r="G43" s="38" t="s">
        <v>36</v>
      </c>
      <c r="H43" s="39" t="s">
        <v>36</v>
      </c>
      <c r="I43" s="40" t="s">
        <v>36</v>
      </c>
      <c r="J43" s="38">
        <v>6</v>
      </c>
      <c r="K43" s="39">
        <v>6</v>
      </c>
      <c r="L43" s="40">
        <v>6</v>
      </c>
      <c r="M43" s="38">
        <v>39</v>
      </c>
      <c r="N43" s="39">
        <v>39</v>
      </c>
      <c r="O43" s="40">
        <v>29</v>
      </c>
      <c r="P43" s="38">
        <v>0</v>
      </c>
      <c r="Q43" s="39">
        <v>0</v>
      </c>
      <c r="R43" s="40">
        <v>4</v>
      </c>
      <c r="S43" s="38">
        <v>26</v>
      </c>
      <c r="T43" s="39">
        <v>26</v>
      </c>
      <c r="U43" s="40">
        <v>35</v>
      </c>
      <c r="V43" s="38">
        <v>211</v>
      </c>
      <c r="W43" s="39"/>
      <c r="X43" s="40"/>
      <c r="Y43" s="38" t="s">
        <v>36</v>
      </c>
      <c r="Z43" s="39" t="s">
        <v>36</v>
      </c>
      <c r="AA43" s="40">
        <v>200</v>
      </c>
      <c r="AB43" s="38">
        <v>171</v>
      </c>
      <c r="AC43" s="39">
        <v>171</v>
      </c>
      <c r="AD43" s="40">
        <v>549</v>
      </c>
      <c r="AE43" s="38" t="s">
        <v>36</v>
      </c>
      <c r="AF43" s="39">
        <v>201</v>
      </c>
      <c r="AG43" s="40">
        <v>235</v>
      </c>
      <c r="AH43" s="38" t="s">
        <v>36</v>
      </c>
      <c r="AI43" s="39" t="s">
        <v>36</v>
      </c>
      <c r="AJ43" s="40">
        <v>302</v>
      </c>
      <c r="AK43" s="38">
        <v>5</v>
      </c>
      <c r="AL43" s="39">
        <v>5</v>
      </c>
      <c r="AM43" s="40">
        <v>5</v>
      </c>
      <c r="AN43" s="38" t="s">
        <v>36</v>
      </c>
      <c r="AO43" s="39">
        <v>322</v>
      </c>
      <c r="AP43" s="40">
        <v>322</v>
      </c>
      <c r="AQ43" s="38" t="s">
        <v>36</v>
      </c>
      <c r="AR43" s="39" t="s">
        <v>36</v>
      </c>
      <c r="AS43" s="40" t="s">
        <v>36</v>
      </c>
      <c r="AT43" s="38">
        <v>12</v>
      </c>
      <c r="AU43" s="39">
        <v>312</v>
      </c>
      <c r="AV43" s="40">
        <v>312</v>
      </c>
      <c r="AW43" s="38" t="s">
        <v>36</v>
      </c>
      <c r="AX43" s="39">
        <v>595</v>
      </c>
      <c r="AY43" s="40">
        <v>595</v>
      </c>
      <c r="AZ43" s="38" t="s">
        <v>36</v>
      </c>
      <c r="BA43" s="39" t="s">
        <v>36</v>
      </c>
      <c r="BB43" s="40"/>
      <c r="BC43" s="38">
        <v>5</v>
      </c>
      <c r="BD43" s="39">
        <v>5</v>
      </c>
      <c r="BE43" s="40">
        <v>5</v>
      </c>
      <c r="BF43" s="38">
        <v>8</v>
      </c>
      <c r="BG43" s="39">
        <v>8</v>
      </c>
      <c r="BH43" s="40">
        <v>8</v>
      </c>
      <c r="BI43" s="38">
        <v>188</v>
      </c>
      <c r="BJ43" s="39">
        <v>188</v>
      </c>
      <c r="BK43" s="40">
        <v>188</v>
      </c>
      <c r="BL43" s="38" t="s">
        <v>36</v>
      </c>
      <c r="BM43" s="39" t="s">
        <v>36</v>
      </c>
      <c r="BN43" s="40" t="s">
        <v>36</v>
      </c>
      <c r="BO43" s="38" t="s">
        <v>36</v>
      </c>
      <c r="BP43" s="39" t="s">
        <v>36</v>
      </c>
      <c r="BQ43" s="40" t="s">
        <v>37</v>
      </c>
      <c r="BR43" s="38">
        <v>41</v>
      </c>
      <c r="BS43" s="39">
        <v>41</v>
      </c>
      <c r="BT43" s="40">
        <v>41</v>
      </c>
      <c r="BU43" s="38" t="s">
        <v>36</v>
      </c>
      <c r="BV43" s="39" t="s">
        <v>36</v>
      </c>
      <c r="BW43" s="40">
        <v>0</v>
      </c>
      <c r="BX43" s="38">
        <v>58</v>
      </c>
      <c r="BY43" s="39">
        <v>58</v>
      </c>
      <c r="BZ43" s="40">
        <v>58</v>
      </c>
    </row>
    <row r="44" spans="1:78" s="41" customFormat="1" ht="15.75">
      <c r="A44" s="35"/>
      <c r="B44" s="36"/>
      <c r="C44" s="36"/>
      <c r="D44" s="36"/>
      <c r="E44" s="36" t="s">
        <v>60</v>
      </c>
      <c r="F44" s="37"/>
      <c r="G44" s="38">
        <v>30843</v>
      </c>
      <c r="H44" s="39">
        <v>3845</v>
      </c>
      <c r="I44" s="40">
        <v>2967</v>
      </c>
      <c r="J44" s="38">
        <v>3271</v>
      </c>
      <c r="K44" s="39">
        <v>1168</v>
      </c>
      <c r="L44" s="40">
        <v>118</v>
      </c>
      <c r="M44" s="38">
        <v>1683</v>
      </c>
      <c r="N44" s="39">
        <v>190</v>
      </c>
      <c r="O44" s="40">
        <v>150</v>
      </c>
      <c r="P44" s="38">
        <v>1175</v>
      </c>
      <c r="Q44" s="39">
        <v>1175</v>
      </c>
      <c r="R44" s="40">
        <v>188</v>
      </c>
      <c r="S44" s="38">
        <v>687</v>
      </c>
      <c r="T44" s="39">
        <v>186</v>
      </c>
      <c r="U44" s="40">
        <v>139</v>
      </c>
      <c r="V44" s="38">
        <v>437</v>
      </c>
      <c r="W44" s="39"/>
      <c r="X44" s="40"/>
      <c r="Y44" s="38">
        <v>2078</v>
      </c>
      <c r="Z44" s="39">
        <v>2078</v>
      </c>
      <c r="AA44" s="40">
        <v>122</v>
      </c>
      <c r="AB44" s="38">
        <v>112</v>
      </c>
      <c r="AC44" s="39">
        <v>112</v>
      </c>
      <c r="AD44" s="40">
        <v>87</v>
      </c>
      <c r="AE44" s="38">
        <v>2091</v>
      </c>
      <c r="AF44" s="39">
        <v>385</v>
      </c>
      <c r="AG44" s="40">
        <v>91</v>
      </c>
      <c r="AH44" s="38">
        <v>151</v>
      </c>
      <c r="AI44" s="39">
        <v>151</v>
      </c>
      <c r="AJ44" s="40">
        <v>98</v>
      </c>
      <c r="AK44" s="38">
        <v>19299</v>
      </c>
      <c r="AL44" s="39">
        <v>231</v>
      </c>
      <c r="AM44" s="40">
        <v>83</v>
      </c>
      <c r="AN44" s="38">
        <v>1975</v>
      </c>
      <c r="AO44" s="39">
        <v>160</v>
      </c>
      <c r="AP44" s="40">
        <v>111</v>
      </c>
      <c r="AQ44" s="38">
        <v>68</v>
      </c>
      <c r="AR44" s="39">
        <v>68</v>
      </c>
      <c r="AS44" s="40">
        <v>68</v>
      </c>
      <c r="AT44" s="38">
        <v>181</v>
      </c>
      <c r="AU44" s="39">
        <v>181</v>
      </c>
      <c r="AV44" s="40">
        <v>181</v>
      </c>
      <c r="AW44" s="38">
        <v>3350</v>
      </c>
      <c r="AX44" s="39">
        <v>139</v>
      </c>
      <c r="AY44" s="40">
        <v>119</v>
      </c>
      <c r="AZ44" s="38">
        <v>441</v>
      </c>
      <c r="BA44" s="39">
        <v>441</v>
      </c>
      <c r="BB44" s="40"/>
      <c r="BC44" s="38">
        <v>198</v>
      </c>
      <c r="BD44" s="39">
        <v>198</v>
      </c>
      <c r="BE44" s="40">
        <v>162</v>
      </c>
      <c r="BF44" s="38">
        <v>159</v>
      </c>
      <c r="BG44" s="39">
        <v>159</v>
      </c>
      <c r="BH44" s="40">
        <v>159</v>
      </c>
      <c r="BI44" s="38">
        <v>573</v>
      </c>
      <c r="BJ44" s="39">
        <v>573</v>
      </c>
      <c r="BK44" s="40">
        <v>573</v>
      </c>
      <c r="BL44" s="38">
        <v>390</v>
      </c>
      <c r="BM44" s="39">
        <v>19</v>
      </c>
      <c r="BN44" s="40">
        <v>19</v>
      </c>
      <c r="BO44" s="38">
        <v>50</v>
      </c>
      <c r="BP44" s="39">
        <v>50</v>
      </c>
      <c r="BQ44" s="40">
        <v>50</v>
      </c>
      <c r="BR44" s="38">
        <v>3658</v>
      </c>
      <c r="BS44" s="39">
        <v>3658</v>
      </c>
      <c r="BT44" s="40">
        <v>3658</v>
      </c>
      <c r="BU44" s="38">
        <v>584</v>
      </c>
      <c r="BV44" s="39">
        <v>102</v>
      </c>
      <c r="BW44" s="40">
        <v>72</v>
      </c>
      <c r="BX44" s="38">
        <v>66</v>
      </c>
      <c r="BY44" s="39">
        <v>66</v>
      </c>
      <c r="BZ44" s="40">
        <v>66</v>
      </c>
    </row>
    <row r="45" spans="1:78" s="41" customFormat="1" ht="15.75">
      <c r="A45" s="35"/>
      <c r="B45" s="36"/>
      <c r="C45" s="36"/>
      <c r="D45" s="36"/>
      <c r="E45" s="36" t="s">
        <v>48</v>
      </c>
      <c r="F45" s="37"/>
      <c r="G45" s="38" t="s">
        <v>36</v>
      </c>
      <c r="H45" s="39" t="s">
        <v>36</v>
      </c>
      <c r="I45" s="40">
        <v>2</v>
      </c>
      <c r="J45" s="38" t="s">
        <v>36</v>
      </c>
      <c r="K45" s="39" t="s">
        <v>36</v>
      </c>
      <c r="L45" s="40" t="s">
        <v>36</v>
      </c>
      <c r="M45" s="38" t="s">
        <v>36</v>
      </c>
      <c r="N45" s="39" t="s">
        <v>36</v>
      </c>
      <c r="O45" s="40" t="s">
        <v>36</v>
      </c>
      <c r="P45" s="38">
        <v>291</v>
      </c>
      <c r="Q45" s="39" t="s">
        <v>36</v>
      </c>
      <c r="R45" s="40" t="s">
        <v>36</v>
      </c>
      <c r="S45" s="38" t="s">
        <v>36</v>
      </c>
      <c r="T45" s="39" t="s">
        <v>36</v>
      </c>
      <c r="U45" s="40">
        <v>0</v>
      </c>
      <c r="V45" s="38" t="s">
        <v>36</v>
      </c>
      <c r="W45" s="39"/>
      <c r="X45" s="40"/>
      <c r="Y45" s="38" t="s">
        <v>36</v>
      </c>
      <c r="Z45" s="39" t="s">
        <v>36</v>
      </c>
      <c r="AA45" s="40" t="s">
        <v>36</v>
      </c>
      <c r="AB45" s="38">
        <v>610</v>
      </c>
      <c r="AC45" s="39" t="s">
        <v>37</v>
      </c>
      <c r="AD45" s="40" t="s">
        <v>37</v>
      </c>
      <c r="AE45" s="38" t="s">
        <v>36</v>
      </c>
      <c r="AF45" s="39" t="s">
        <v>36</v>
      </c>
      <c r="AG45" s="40">
        <v>2</v>
      </c>
      <c r="AH45" s="38" t="s">
        <v>36</v>
      </c>
      <c r="AI45" s="39" t="s">
        <v>36</v>
      </c>
      <c r="AJ45" s="40" t="s">
        <v>36</v>
      </c>
      <c r="AK45" s="38" t="s">
        <v>36</v>
      </c>
      <c r="AL45" s="39" t="s">
        <v>36</v>
      </c>
      <c r="AM45" s="40" t="s">
        <v>36</v>
      </c>
      <c r="AN45" s="38" t="s">
        <v>36</v>
      </c>
      <c r="AO45" s="39" t="s">
        <v>36</v>
      </c>
      <c r="AP45" s="40" t="s">
        <v>36</v>
      </c>
      <c r="AQ45" s="38" t="s">
        <v>36</v>
      </c>
      <c r="AR45" s="39" t="s">
        <v>36</v>
      </c>
      <c r="AS45" s="40" t="s">
        <v>36</v>
      </c>
      <c r="AT45" s="38" t="s">
        <v>36</v>
      </c>
      <c r="AU45" s="39" t="s">
        <v>36</v>
      </c>
      <c r="AV45" s="40" t="s">
        <v>36</v>
      </c>
      <c r="AW45" s="38" t="s">
        <v>36</v>
      </c>
      <c r="AX45" s="39" t="s">
        <v>36</v>
      </c>
      <c r="AY45" s="40" t="s">
        <v>36</v>
      </c>
      <c r="AZ45" s="38" t="s">
        <v>36</v>
      </c>
      <c r="BA45" s="39" t="s">
        <v>36</v>
      </c>
      <c r="BB45" s="40"/>
      <c r="BC45" s="38">
        <v>2415</v>
      </c>
      <c r="BD45" s="39" t="s">
        <v>36</v>
      </c>
      <c r="BE45" s="40" t="s">
        <v>36</v>
      </c>
      <c r="BF45" s="38">
        <v>25</v>
      </c>
      <c r="BG45" s="39">
        <v>20</v>
      </c>
      <c r="BH45" s="40">
        <v>20</v>
      </c>
      <c r="BI45" s="38">
        <v>1</v>
      </c>
      <c r="BJ45" s="39">
        <v>1</v>
      </c>
      <c r="BK45" s="40">
        <v>1</v>
      </c>
      <c r="BL45" s="38" t="s">
        <v>36</v>
      </c>
      <c r="BM45" s="39" t="s">
        <v>36</v>
      </c>
      <c r="BN45" s="40">
        <v>1</v>
      </c>
      <c r="BO45" s="38">
        <v>13</v>
      </c>
      <c r="BP45" s="39">
        <v>13</v>
      </c>
      <c r="BQ45" s="40">
        <v>13</v>
      </c>
      <c r="BR45" s="38" t="s">
        <v>36</v>
      </c>
      <c r="BS45" s="39" t="s">
        <v>36</v>
      </c>
      <c r="BT45" s="40" t="s">
        <v>36</v>
      </c>
      <c r="BU45" s="38" t="s">
        <v>36</v>
      </c>
      <c r="BV45" s="39" t="s">
        <v>36</v>
      </c>
      <c r="BW45" s="40" t="s">
        <v>36</v>
      </c>
      <c r="BX45" s="38" t="s">
        <v>36</v>
      </c>
      <c r="BY45" s="39" t="s">
        <v>36</v>
      </c>
      <c r="BZ45" s="40" t="s">
        <v>36</v>
      </c>
    </row>
    <row r="46" spans="1:78" s="41" customFormat="1" ht="15.75">
      <c r="A46" s="35"/>
      <c r="B46" s="36"/>
      <c r="C46" s="36"/>
      <c r="D46" s="36" t="s">
        <v>61</v>
      </c>
      <c r="E46" s="36"/>
      <c r="F46" s="37"/>
      <c r="G46" s="38">
        <v>-291</v>
      </c>
      <c r="H46" s="39">
        <v>-291</v>
      </c>
      <c r="I46" s="47"/>
      <c r="J46" s="38" t="s">
        <v>36</v>
      </c>
      <c r="K46" s="39" t="s">
        <v>36</v>
      </c>
      <c r="L46" s="47"/>
      <c r="M46" s="38" t="s">
        <v>36</v>
      </c>
      <c r="N46" s="39" t="s">
        <v>36</v>
      </c>
      <c r="O46" s="47"/>
      <c r="P46" s="38" t="s">
        <v>36</v>
      </c>
      <c r="Q46" s="39" t="s">
        <v>36</v>
      </c>
      <c r="R46" s="47"/>
      <c r="S46" s="38" t="s">
        <v>36</v>
      </c>
      <c r="T46" s="39" t="s">
        <v>36</v>
      </c>
      <c r="U46" s="47"/>
      <c r="V46" s="38" t="s">
        <v>36</v>
      </c>
      <c r="W46" s="39"/>
      <c r="X46" s="47"/>
      <c r="Y46" s="38" t="s">
        <v>36</v>
      </c>
      <c r="Z46" s="39" t="s">
        <v>36</v>
      </c>
      <c r="AA46" s="47"/>
      <c r="AB46" s="38" t="s">
        <v>37</v>
      </c>
      <c r="AC46" s="39" t="s">
        <v>37</v>
      </c>
      <c r="AD46" s="47"/>
      <c r="AE46" s="38">
        <v>-64</v>
      </c>
      <c r="AF46" s="39">
        <v>-64</v>
      </c>
      <c r="AG46" s="47"/>
      <c r="AH46" s="38" t="s">
        <v>36</v>
      </c>
      <c r="AI46" s="39" t="s">
        <v>36</v>
      </c>
      <c r="AJ46" s="47"/>
      <c r="AK46" s="38" t="s">
        <v>36</v>
      </c>
      <c r="AL46" s="39" t="s">
        <v>36</v>
      </c>
      <c r="AM46" s="47"/>
      <c r="AN46" s="38" t="s">
        <v>36</v>
      </c>
      <c r="AO46" s="39" t="s">
        <v>36</v>
      </c>
      <c r="AP46" s="47"/>
      <c r="AQ46" s="38" t="s">
        <v>36</v>
      </c>
      <c r="AR46" s="39" t="s">
        <v>36</v>
      </c>
      <c r="AS46" s="47"/>
      <c r="AT46" s="38" t="s">
        <v>36</v>
      </c>
      <c r="AU46" s="39" t="s">
        <v>36</v>
      </c>
      <c r="AV46" s="47"/>
      <c r="AW46" s="38" t="s">
        <v>36</v>
      </c>
      <c r="AX46" s="39" t="s">
        <v>36</v>
      </c>
      <c r="AY46" s="47"/>
      <c r="AZ46" s="38" t="s">
        <v>36</v>
      </c>
      <c r="BA46" s="39" t="s">
        <v>36</v>
      </c>
      <c r="BB46" s="47"/>
      <c r="BC46" s="38" t="s">
        <v>36</v>
      </c>
      <c r="BD46" s="39" t="s">
        <v>36</v>
      </c>
      <c r="BE46" s="47"/>
      <c r="BF46" s="38" t="s">
        <v>36</v>
      </c>
      <c r="BG46" s="39" t="s">
        <v>36</v>
      </c>
      <c r="BH46" s="47"/>
      <c r="BI46" s="38" t="s">
        <v>36</v>
      </c>
      <c r="BJ46" s="39" t="s">
        <v>36</v>
      </c>
      <c r="BK46" s="47"/>
      <c r="BL46" s="38" t="s">
        <v>36</v>
      </c>
      <c r="BM46" s="39" t="s">
        <v>36</v>
      </c>
      <c r="BN46" s="47"/>
      <c r="BO46" s="38" t="s">
        <v>36</v>
      </c>
      <c r="BP46" s="39" t="s">
        <v>36</v>
      </c>
      <c r="BQ46" s="47"/>
      <c r="BR46" s="38" t="s">
        <v>36</v>
      </c>
      <c r="BS46" s="39" t="s">
        <v>36</v>
      </c>
      <c r="BT46" s="47"/>
      <c r="BU46" s="38" t="s">
        <v>36</v>
      </c>
      <c r="BV46" s="39" t="s">
        <v>36</v>
      </c>
      <c r="BW46" s="47"/>
      <c r="BX46" s="38" t="s">
        <v>36</v>
      </c>
      <c r="BY46" s="39" t="s">
        <v>36</v>
      </c>
      <c r="BZ46" s="47"/>
    </row>
    <row r="47" spans="1:78" s="41" customFormat="1" ht="15.75">
      <c r="A47" s="35"/>
      <c r="B47" s="36"/>
      <c r="C47" s="36"/>
      <c r="D47" s="36" t="s">
        <v>62</v>
      </c>
      <c r="E47" s="36"/>
      <c r="F47" s="37"/>
      <c r="G47" s="38">
        <v>1198</v>
      </c>
      <c r="H47" s="39">
        <v>3656</v>
      </c>
      <c r="I47" s="40">
        <v>3664</v>
      </c>
      <c r="J47" s="38">
        <v>838</v>
      </c>
      <c r="K47" s="39">
        <v>1270</v>
      </c>
      <c r="L47" s="40">
        <v>1273</v>
      </c>
      <c r="M47" s="38">
        <v>1109</v>
      </c>
      <c r="N47" s="39">
        <v>2302</v>
      </c>
      <c r="O47" s="40">
        <v>2305</v>
      </c>
      <c r="P47" s="38">
        <v>494</v>
      </c>
      <c r="Q47" s="39">
        <v>800</v>
      </c>
      <c r="R47" s="40">
        <v>802</v>
      </c>
      <c r="S47" s="38">
        <v>505</v>
      </c>
      <c r="T47" s="39">
        <v>928</v>
      </c>
      <c r="U47" s="40">
        <v>930</v>
      </c>
      <c r="V47" s="38">
        <v>867</v>
      </c>
      <c r="W47" s="39"/>
      <c r="X47" s="40"/>
      <c r="Y47" s="38">
        <v>1217</v>
      </c>
      <c r="Z47" s="39">
        <v>2147</v>
      </c>
      <c r="AA47" s="40">
        <v>2149</v>
      </c>
      <c r="AB47" s="38">
        <v>426</v>
      </c>
      <c r="AC47" s="39">
        <v>817</v>
      </c>
      <c r="AD47" s="40">
        <v>818</v>
      </c>
      <c r="AE47" s="38">
        <v>216</v>
      </c>
      <c r="AF47" s="39">
        <v>352</v>
      </c>
      <c r="AG47" s="40">
        <v>353</v>
      </c>
      <c r="AH47" s="38">
        <v>154</v>
      </c>
      <c r="AI47" s="39">
        <v>329</v>
      </c>
      <c r="AJ47" s="40">
        <v>330</v>
      </c>
      <c r="AK47" s="38">
        <v>532</v>
      </c>
      <c r="AL47" s="39">
        <v>926</v>
      </c>
      <c r="AM47" s="40">
        <v>928</v>
      </c>
      <c r="AN47" s="38">
        <v>70</v>
      </c>
      <c r="AO47" s="39">
        <v>127</v>
      </c>
      <c r="AP47" s="40">
        <v>127</v>
      </c>
      <c r="AQ47" s="38">
        <v>513</v>
      </c>
      <c r="AR47" s="39">
        <v>561</v>
      </c>
      <c r="AS47" s="40">
        <v>561</v>
      </c>
      <c r="AT47" s="38">
        <v>167</v>
      </c>
      <c r="AU47" s="39">
        <v>292</v>
      </c>
      <c r="AV47" s="40">
        <v>293</v>
      </c>
      <c r="AW47" s="38">
        <v>141</v>
      </c>
      <c r="AX47" s="39">
        <v>280</v>
      </c>
      <c r="AY47" s="40">
        <v>281</v>
      </c>
      <c r="AZ47" s="38">
        <v>136</v>
      </c>
      <c r="BA47" s="39">
        <v>274</v>
      </c>
      <c r="BB47" s="40"/>
      <c r="BC47" s="38">
        <v>61</v>
      </c>
      <c r="BD47" s="39">
        <v>93</v>
      </c>
      <c r="BE47" s="40">
        <v>93</v>
      </c>
      <c r="BF47" s="38">
        <v>57</v>
      </c>
      <c r="BG47" s="39">
        <v>107</v>
      </c>
      <c r="BH47" s="40">
        <v>107</v>
      </c>
      <c r="BI47" s="38">
        <v>42</v>
      </c>
      <c r="BJ47" s="39">
        <v>84</v>
      </c>
      <c r="BK47" s="40">
        <v>84</v>
      </c>
      <c r="BL47" s="38">
        <v>65</v>
      </c>
      <c r="BM47" s="39">
        <v>160</v>
      </c>
      <c r="BN47" s="40">
        <v>160</v>
      </c>
      <c r="BO47" s="38">
        <v>42</v>
      </c>
      <c r="BP47" s="39">
        <v>90</v>
      </c>
      <c r="BQ47" s="40">
        <v>90</v>
      </c>
      <c r="BR47" s="38">
        <v>60</v>
      </c>
      <c r="BS47" s="39">
        <v>188</v>
      </c>
      <c r="BT47" s="40">
        <v>188</v>
      </c>
      <c r="BU47" s="38">
        <v>159</v>
      </c>
      <c r="BV47" s="39">
        <v>238</v>
      </c>
      <c r="BW47" s="40">
        <v>238</v>
      </c>
      <c r="BX47" s="38">
        <v>195</v>
      </c>
      <c r="BY47" s="39">
        <v>195</v>
      </c>
      <c r="BZ47" s="40">
        <v>195</v>
      </c>
    </row>
    <row r="48" spans="1:78" s="41" customFormat="1" ht="15.75">
      <c r="A48" s="35"/>
      <c r="B48" s="36"/>
      <c r="C48" s="36"/>
      <c r="D48" s="36" t="s">
        <v>63</v>
      </c>
      <c r="E48" s="36"/>
      <c r="F48" s="37"/>
      <c r="G48" s="38">
        <v>2476</v>
      </c>
      <c r="H48" s="39">
        <v>2476</v>
      </c>
      <c r="I48" s="40">
        <v>2488</v>
      </c>
      <c r="J48" s="38">
        <v>972</v>
      </c>
      <c r="K48" s="39">
        <v>972</v>
      </c>
      <c r="L48" s="40">
        <v>972</v>
      </c>
      <c r="M48" s="38">
        <v>878</v>
      </c>
      <c r="N48" s="39">
        <v>878</v>
      </c>
      <c r="O48" s="40">
        <v>878</v>
      </c>
      <c r="P48" s="38">
        <v>297</v>
      </c>
      <c r="Q48" s="39">
        <v>297</v>
      </c>
      <c r="R48" s="40">
        <v>297</v>
      </c>
      <c r="S48" s="38">
        <v>728</v>
      </c>
      <c r="T48" s="39">
        <v>729</v>
      </c>
      <c r="U48" s="40">
        <v>730</v>
      </c>
      <c r="V48" s="38">
        <v>1236</v>
      </c>
      <c r="W48" s="39"/>
      <c r="X48" s="40"/>
      <c r="Y48" s="38">
        <v>2992</v>
      </c>
      <c r="Z48" s="39">
        <v>2992</v>
      </c>
      <c r="AA48" s="40">
        <v>127</v>
      </c>
      <c r="AB48" s="38">
        <v>92</v>
      </c>
      <c r="AC48" s="39">
        <v>92</v>
      </c>
      <c r="AD48" s="40">
        <v>92</v>
      </c>
      <c r="AE48" s="38">
        <v>642</v>
      </c>
      <c r="AF48" s="39">
        <v>642</v>
      </c>
      <c r="AG48" s="40">
        <v>494</v>
      </c>
      <c r="AH48" s="38">
        <v>0</v>
      </c>
      <c r="AI48" s="39">
        <v>0</v>
      </c>
      <c r="AJ48" s="40">
        <v>1</v>
      </c>
      <c r="AK48" s="38">
        <v>267</v>
      </c>
      <c r="AL48" s="39">
        <v>267</v>
      </c>
      <c r="AM48" s="40">
        <v>269</v>
      </c>
      <c r="AN48" s="38">
        <v>8</v>
      </c>
      <c r="AO48" s="39">
        <v>8</v>
      </c>
      <c r="AP48" s="40">
        <v>9</v>
      </c>
      <c r="AQ48" s="38">
        <v>1</v>
      </c>
      <c r="AR48" s="39">
        <v>1</v>
      </c>
      <c r="AS48" s="40">
        <v>1</v>
      </c>
      <c r="AT48" s="38">
        <v>417</v>
      </c>
      <c r="AU48" s="39">
        <v>417</v>
      </c>
      <c r="AV48" s="40">
        <v>421</v>
      </c>
      <c r="AW48" s="38" t="s">
        <v>36</v>
      </c>
      <c r="AX48" s="39" t="s">
        <v>36</v>
      </c>
      <c r="AY48" s="40" t="s">
        <v>36</v>
      </c>
      <c r="AZ48" s="38">
        <v>3</v>
      </c>
      <c r="BA48" s="39">
        <v>3</v>
      </c>
      <c r="BB48" s="40"/>
      <c r="BC48" s="38">
        <v>21</v>
      </c>
      <c r="BD48" s="39" t="s">
        <v>36</v>
      </c>
      <c r="BE48" s="40">
        <v>0</v>
      </c>
      <c r="BF48" s="38" t="s">
        <v>36</v>
      </c>
      <c r="BG48" s="39">
        <v>-11</v>
      </c>
      <c r="BH48" s="40">
        <v>-10</v>
      </c>
      <c r="BI48" s="38">
        <v>0</v>
      </c>
      <c r="BJ48" s="39">
        <v>0</v>
      </c>
      <c r="BK48" s="40">
        <v>0</v>
      </c>
      <c r="BL48" s="38" t="s">
        <v>36</v>
      </c>
      <c r="BM48" s="39" t="s">
        <v>36</v>
      </c>
      <c r="BN48" s="40">
        <v>1</v>
      </c>
      <c r="BO48" s="38">
        <v>55</v>
      </c>
      <c r="BP48" s="39">
        <v>55</v>
      </c>
      <c r="BQ48" s="40">
        <v>55</v>
      </c>
      <c r="BR48" s="38">
        <v>7</v>
      </c>
      <c r="BS48" s="39">
        <v>7</v>
      </c>
      <c r="BT48" s="40">
        <v>7</v>
      </c>
      <c r="BU48" s="38">
        <v>3</v>
      </c>
      <c r="BV48" s="39">
        <v>3</v>
      </c>
      <c r="BW48" s="40">
        <v>7</v>
      </c>
      <c r="BX48" s="38">
        <v>9</v>
      </c>
      <c r="BY48" s="39">
        <v>9</v>
      </c>
      <c r="BZ48" s="40">
        <v>9</v>
      </c>
    </row>
    <row r="49" spans="1:78" s="41" customFormat="1" ht="15.75">
      <c r="A49" s="35"/>
      <c r="B49" s="36"/>
      <c r="C49" s="36"/>
      <c r="D49" s="36" t="s">
        <v>64</v>
      </c>
      <c r="E49" s="36"/>
      <c r="F49" s="37"/>
      <c r="G49" s="38">
        <v>21998</v>
      </c>
      <c r="H49" s="39">
        <v>26478</v>
      </c>
      <c r="I49" s="40">
        <v>32242</v>
      </c>
      <c r="J49" s="38">
        <v>9756</v>
      </c>
      <c r="K49" s="39">
        <v>10948</v>
      </c>
      <c r="L49" s="40">
        <v>13588</v>
      </c>
      <c r="M49" s="38">
        <v>4812</v>
      </c>
      <c r="N49" s="39">
        <v>5407</v>
      </c>
      <c r="O49" s="40">
        <v>6878</v>
      </c>
      <c r="P49" s="38">
        <v>10605</v>
      </c>
      <c r="Q49" s="39">
        <v>11326</v>
      </c>
      <c r="R49" s="40">
        <v>13218</v>
      </c>
      <c r="S49" s="38">
        <v>7148</v>
      </c>
      <c r="T49" s="39">
        <v>9494</v>
      </c>
      <c r="U49" s="40">
        <v>10975</v>
      </c>
      <c r="V49" s="38">
        <v>6403</v>
      </c>
      <c r="W49" s="39"/>
      <c r="X49" s="40"/>
      <c r="Y49" s="38">
        <v>2020</v>
      </c>
      <c r="Z49" s="39">
        <v>4199</v>
      </c>
      <c r="AA49" s="40">
        <v>6009</v>
      </c>
      <c r="AB49" s="38">
        <v>7232</v>
      </c>
      <c r="AC49" s="39">
        <v>7462</v>
      </c>
      <c r="AD49" s="40">
        <v>9944</v>
      </c>
      <c r="AE49" s="38">
        <v>2307</v>
      </c>
      <c r="AF49" s="39">
        <v>2307</v>
      </c>
      <c r="AG49" s="40">
        <v>3800</v>
      </c>
      <c r="AH49" s="38">
        <v>1654</v>
      </c>
      <c r="AI49" s="39">
        <v>2223</v>
      </c>
      <c r="AJ49" s="40">
        <v>2900</v>
      </c>
      <c r="AK49" s="38">
        <v>11642</v>
      </c>
      <c r="AL49" s="39">
        <v>15879</v>
      </c>
      <c r="AM49" s="40">
        <v>21411</v>
      </c>
      <c r="AN49" s="38">
        <v>4819</v>
      </c>
      <c r="AO49" s="39">
        <v>4819</v>
      </c>
      <c r="AP49" s="40">
        <v>5538</v>
      </c>
      <c r="AQ49" s="38">
        <v>6515</v>
      </c>
      <c r="AR49" s="39">
        <v>6635</v>
      </c>
      <c r="AS49" s="40">
        <v>7525</v>
      </c>
      <c r="AT49" s="38">
        <v>6396</v>
      </c>
      <c r="AU49" s="39">
        <v>7128</v>
      </c>
      <c r="AV49" s="40">
        <v>7785</v>
      </c>
      <c r="AW49" s="38">
        <v>3074</v>
      </c>
      <c r="AX49" s="39">
        <v>3420</v>
      </c>
      <c r="AY49" s="40">
        <v>3865</v>
      </c>
      <c r="AZ49" s="38">
        <v>607</v>
      </c>
      <c r="BA49" s="39">
        <v>610</v>
      </c>
      <c r="BB49" s="40"/>
      <c r="BC49" s="38">
        <v>861</v>
      </c>
      <c r="BD49" s="39">
        <v>996</v>
      </c>
      <c r="BE49" s="40">
        <v>1508</v>
      </c>
      <c r="BF49" s="38">
        <v>698</v>
      </c>
      <c r="BG49" s="39">
        <v>788</v>
      </c>
      <c r="BH49" s="40">
        <v>1251</v>
      </c>
      <c r="BI49" s="38">
        <v>1219</v>
      </c>
      <c r="BJ49" s="39">
        <v>1398</v>
      </c>
      <c r="BK49" s="40">
        <v>1398</v>
      </c>
      <c r="BL49" s="38">
        <v>899</v>
      </c>
      <c r="BM49" s="39">
        <v>1232</v>
      </c>
      <c r="BN49" s="40">
        <v>2482</v>
      </c>
      <c r="BO49" s="38">
        <v>2206</v>
      </c>
      <c r="BP49" s="39">
        <v>2206</v>
      </c>
      <c r="BQ49" s="40">
        <v>2431</v>
      </c>
      <c r="BR49" s="38">
        <v>3503</v>
      </c>
      <c r="BS49" s="39">
        <v>3778</v>
      </c>
      <c r="BT49" s="40">
        <v>4247</v>
      </c>
      <c r="BU49" s="38">
        <v>2471</v>
      </c>
      <c r="BV49" s="39">
        <v>2478</v>
      </c>
      <c r="BW49" s="40">
        <v>3070</v>
      </c>
      <c r="BX49" s="38">
        <v>3907</v>
      </c>
      <c r="BY49" s="39">
        <v>4161</v>
      </c>
      <c r="BZ49" s="40">
        <v>4602</v>
      </c>
    </row>
    <row r="50" spans="1:78" s="41" customFormat="1" ht="15.75">
      <c r="A50" s="35"/>
      <c r="B50" s="36"/>
      <c r="C50" s="36"/>
      <c r="D50" s="36"/>
      <c r="E50" s="36" t="s">
        <v>65</v>
      </c>
      <c r="F50" s="37"/>
      <c r="G50" s="38">
        <v>5124</v>
      </c>
      <c r="H50" s="39">
        <v>5124</v>
      </c>
      <c r="I50" s="40">
        <v>5124</v>
      </c>
      <c r="J50" s="38" t="s">
        <v>36</v>
      </c>
      <c r="K50" s="39" t="s">
        <v>36</v>
      </c>
      <c r="L50" s="40" t="s">
        <v>36</v>
      </c>
      <c r="M50" s="38" t="s">
        <v>36</v>
      </c>
      <c r="N50" s="39" t="s">
        <v>36</v>
      </c>
      <c r="O50" s="40" t="s">
        <v>36</v>
      </c>
      <c r="P50" s="38" t="s">
        <v>36</v>
      </c>
      <c r="Q50" s="39" t="s">
        <v>36</v>
      </c>
      <c r="R50" s="40" t="s">
        <v>36</v>
      </c>
      <c r="S50" s="38">
        <v>313</v>
      </c>
      <c r="T50" s="39">
        <v>313</v>
      </c>
      <c r="U50" s="40">
        <v>313</v>
      </c>
      <c r="V50" s="38">
        <v>1435</v>
      </c>
      <c r="W50" s="39"/>
      <c r="X50" s="40"/>
      <c r="Y50" s="38">
        <v>364</v>
      </c>
      <c r="Z50" s="39">
        <v>364</v>
      </c>
      <c r="AA50" s="40">
        <v>364</v>
      </c>
      <c r="AB50" s="38" t="s">
        <v>37</v>
      </c>
      <c r="AC50" s="39" t="s">
        <v>37</v>
      </c>
      <c r="AD50" s="40" t="s">
        <v>37</v>
      </c>
      <c r="AE50" s="38" t="s">
        <v>36</v>
      </c>
      <c r="AF50" s="39" t="s">
        <v>36</v>
      </c>
      <c r="AG50" s="40" t="s">
        <v>36</v>
      </c>
      <c r="AH50" s="38">
        <v>370</v>
      </c>
      <c r="AI50" s="39">
        <v>370</v>
      </c>
      <c r="AJ50" s="40">
        <v>370</v>
      </c>
      <c r="AK50" s="38">
        <v>2366</v>
      </c>
      <c r="AL50" s="39">
        <v>2366</v>
      </c>
      <c r="AM50" s="40">
        <v>2378</v>
      </c>
      <c r="AN50" s="38" t="s">
        <v>36</v>
      </c>
      <c r="AO50" s="39" t="s">
        <v>36</v>
      </c>
      <c r="AP50" s="40" t="s">
        <v>36</v>
      </c>
      <c r="AQ50" s="38">
        <v>118</v>
      </c>
      <c r="AR50" s="39">
        <v>118</v>
      </c>
      <c r="AS50" s="40">
        <v>118</v>
      </c>
      <c r="AT50" s="38" t="s">
        <v>36</v>
      </c>
      <c r="AU50" s="39" t="s">
        <v>36</v>
      </c>
      <c r="AV50" s="40" t="s">
        <v>36</v>
      </c>
      <c r="AW50" s="38">
        <v>1356</v>
      </c>
      <c r="AX50" s="39">
        <v>1356</v>
      </c>
      <c r="AY50" s="40">
        <v>1356</v>
      </c>
      <c r="AZ50" s="38" t="s">
        <v>36</v>
      </c>
      <c r="BA50" s="39" t="s">
        <v>36</v>
      </c>
      <c r="BB50" s="40"/>
      <c r="BC50" s="38" t="s">
        <v>36</v>
      </c>
      <c r="BD50" s="39" t="s">
        <v>36</v>
      </c>
      <c r="BE50" s="40" t="s">
        <v>36</v>
      </c>
      <c r="BF50" s="38">
        <v>51</v>
      </c>
      <c r="BG50" s="39">
        <v>51</v>
      </c>
      <c r="BH50" s="40">
        <v>51</v>
      </c>
      <c r="BI50" s="38">
        <v>100</v>
      </c>
      <c r="BJ50" s="39">
        <v>100</v>
      </c>
      <c r="BK50" s="40">
        <v>100</v>
      </c>
      <c r="BL50" s="38">
        <v>113</v>
      </c>
      <c r="BM50" s="39">
        <v>113</v>
      </c>
      <c r="BN50" s="40">
        <v>113</v>
      </c>
      <c r="BO50" s="38">
        <v>437</v>
      </c>
      <c r="BP50" s="39">
        <v>437</v>
      </c>
      <c r="BQ50" s="40">
        <v>437</v>
      </c>
      <c r="BR50" s="38" t="s">
        <v>36</v>
      </c>
      <c r="BS50" s="39" t="s">
        <v>36</v>
      </c>
      <c r="BT50" s="40" t="s">
        <v>36</v>
      </c>
      <c r="BU50" s="38">
        <v>552</v>
      </c>
      <c r="BV50" s="39">
        <v>552</v>
      </c>
      <c r="BW50" s="40">
        <v>555</v>
      </c>
      <c r="BX50" s="38" t="s">
        <v>36</v>
      </c>
      <c r="BY50" s="39" t="s">
        <v>36</v>
      </c>
      <c r="BZ50" s="40" t="s">
        <v>36</v>
      </c>
    </row>
    <row r="51" spans="1:78" s="41" customFormat="1" ht="15.75">
      <c r="A51" s="35"/>
      <c r="B51" s="36"/>
      <c r="C51" s="36"/>
      <c r="D51" s="36"/>
      <c r="E51" s="36" t="s">
        <v>48</v>
      </c>
      <c r="F51" s="37"/>
      <c r="G51" s="38">
        <v>16873</v>
      </c>
      <c r="H51" s="39">
        <v>21353</v>
      </c>
      <c r="I51" s="40">
        <v>27118</v>
      </c>
      <c r="J51" s="38">
        <v>9756</v>
      </c>
      <c r="K51" s="39">
        <v>10948</v>
      </c>
      <c r="L51" s="40">
        <v>13588</v>
      </c>
      <c r="M51" s="38">
        <v>4812</v>
      </c>
      <c r="N51" s="39">
        <v>5407</v>
      </c>
      <c r="O51" s="40">
        <v>6878</v>
      </c>
      <c r="P51" s="38">
        <v>10605</v>
      </c>
      <c r="Q51" s="39">
        <v>11326</v>
      </c>
      <c r="R51" s="40">
        <v>13218</v>
      </c>
      <c r="S51" s="38">
        <v>6835</v>
      </c>
      <c r="T51" s="39">
        <v>9181</v>
      </c>
      <c r="U51" s="40">
        <v>10662</v>
      </c>
      <c r="V51" s="38">
        <v>4968</v>
      </c>
      <c r="W51" s="39"/>
      <c r="X51" s="40"/>
      <c r="Y51" s="38">
        <v>1655</v>
      </c>
      <c r="Z51" s="39">
        <v>3835</v>
      </c>
      <c r="AA51" s="40">
        <v>5645</v>
      </c>
      <c r="AB51" s="38">
        <v>7232</v>
      </c>
      <c r="AC51" s="39">
        <v>7462</v>
      </c>
      <c r="AD51" s="40">
        <v>9944</v>
      </c>
      <c r="AE51" s="38">
        <v>2307</v>
      </c>
      <c r="AF51" s="39">
        <v>2307</v>
      </c>
      <c r="AG51" s="40">
        <v>3800</v>
      </c>
      <c r="AH51" s="38">
        <v>1285</v>
      </c>
      <c r="AI51" s="39">
        <v>1853</v>
      </c>
      <c r="AJ51" s="40">
        <v>2530</v>
      </c>
      <c r="AK51" s="38">
        <v>9276</v>
      </c>
      <c r="AL51" s="39">
        <v>13513</v>
      </c>
      <c r="AM51" s="40">
        <v>19033</v>
      </c>
      <c r="AN51" s="38">
        <v>4819</v>
      </c>
      <c r="AO51" s="39">
        <v>4819</v>
      </c>
      <c r="AP51" s="40">
        <v>5538</v>
      </c>
      <c r="AQ51" s="38">
        <v>6397</v>
      </c>
      <c r="AR51" s="39">
        <v>6518</v>
      </c>
      <c r="AS51" s="40">
        <v>7407</v>
      </c>
      <c r="AT51" s="38">
        <v>6396</v>
      </c>
      <c r="AU51" s="39">
        <v>7128</v>
      </c>
      <c r="AV51" s="40">
        <v>7785</v>
      </c>
      <c r="AW51" s="38">
        <v>1717</v>
      </c>
      <c r="AX51" s="39">
        <v>2063</v>
      </c>
      <c r="AY51" s="40">
        <v>2509</v>
      </c>
      <c r="AZ51" s="38">
        <v>607</v>
      </c>
      <c r="BA51" s="39">
        <v>610</v>
      </c>
      <c r="BB51" s="40"/>
      <c r="BC51" s="38">
        <v>861</v>
      </c>
      <c r="BD51" s="39">
        <v>996</v>
      </c>
      <c r="BE51" s="40">
        <v>1508</v>
      </c>
      <c r="BF51" s="38">
        <v>647</v>
      </c>
      <c r="BG51" s="39">
        <v>737</v>
      </c>
      <c r="BH51" s="40">
        <v>1200</v>
      </c>
      <c r="BI51" s="38">
        <v>1119</v>
      </c>
      <c r="BJ51" s="39">
        <v>1298</v>
      </c>
      <c r="BK51" s="40">
        <v>1298</v>
      </c>
      <c r="BL51" s="38">
        <v>785</v>
      </c>
      <c r="BM51" s="39">
        <v>1119</v>
      </c>
      <c r="BN51" s="40">
        <v>2369</v>
      </c>
      <c r="BO51" s="38">
        <v>1770</v>
      </c>
      <c r="BP51" s="39">
        <v>1770</v>
      </c>
      <c r="BQ51" s="40">
        <v>1994</v>
      </c>
      <c r="BR51" s="38">
        <v>3503</v>
      </c>
      <c r="BS51" s="39">
        <v>3778</v>
      </c>
      <c r="BT51" s="40">
        <v>4247</v>
      </c>
      <c r="BU51" s="38">
        <v>1919</v>
      </c>
      <c r="BV51" s="39">
        <v>1926</v>
      </c>
      <c r="BW51" s="40">
        <v>2515</v>
      </c>
      <c r="BX51" s="38">
        <v>3907</v>
      </c>
      <c r="BY51" s="39">
        <v>4161</v>
      </c>
      <c r="BZ51" s="40">
        <v>4602</v>
      </c>
    </row>
    <row r="52" spans="1:78" s="41" customFormat="1" ht="15.75">
      <c r="A52" s="35"/>
      <c r="B52" s="36"/>
      <c r="C52" s="36"/>
      <c r="D52" s="36" t="s">
        <v>48</v>
      </c>
      <c r="E52" s="36"/>
      <c r="F52" s="37"/>
      <c r="G52" s="38" t="s">
        <v>36</v>
      </c>
      <c r="H52" s="39" t="s">
        <v>36</v>
      </c>
      <c r="I52" s="40" t="s">
        <v>36</v>
      </c>
      <c r="J52" s="38" t="s">
        <v>36</v>
      </c>
      <c r="K52" s="39" t="s">
        <v>36</v>
      </c>
      <c r="L52" s="40">
        <v>14</v>
      </c>
      <c r="M52" s="38" t="s">
        <v>36</v>
      </c>
      <c r="N52" s="39" t="s">
        <v>36</v>
      </c>
      <c r="O52" s="40">
        <v>0</v>
      </c>
      <c r="P52" s="38" t="s">
        <v>36</v>
      </c>
      <c r="Q52" s="39" t="s">
        <v>36</v>
      </c>
      <c r="R52" s="40">
        <v>64</v>
      </c>
      <c r="S52" s="38" t="s">
        <v>36</v>
      </c>
      <c r="T52" s="39" t="s">
        <v>36</v>
      </c>
      <c r="U52" s="40">
        <v>37</v>
      </c>
      <c r="V52" s="38" t="s">
        <v>36</v>
      </c>
      <c r="W52" s="39"/>
      <c r="X52" s="40"/>
      <c r="Y52" s="38" t="s">
        <v>36</v>
      </c>
      <c r="Z52" s="39" t="s">
        <v>36</v>
      </c>
      <c r="AA52" s="40">
        <v>578</v>
      </c>
      <c r="AB52" s="38" t="s">
        <v>37</v>
      </c>
      <c r="AC52" s="39" t="s">
        <v>37</v>
      </c>
      <c r="AD52" s="40">
        <v>0</v>
      </c>
      <c r="AE52" s="38" t="s">
        <v>36</v>
      </c>
      <c r="AF52" s="39" t="s">
        <v>36</v>
      </c>
      <c r="AG52" s="40">
        <v>11</v>
      </c>
      <c r="AH52" s="38" t="s">
        <v>36</v>
      </c>
      <c r="AI52" s="39" t="s">
        <v>36</v>
      </c>
      <c r="AJ52" s="40">
        <v>43</v>
      </c>
      <c r="AK52" s="38" t="s">
        <v>36</v>
      </c>
      <c r="AL52" s="39" t="s">
        <v>36</v>
      </c>
      <c r="AM52" s="40">
        <v>0</v>
      </c>
      <c r="AN52" s="38" t="s">
        <v>36</v>
      </c>
      <c r="AO52" s="39" t="s">
        <v>36</v>
      </c>
      <c r="AP52" s="40">
        <v>353</v>
      </c>
      <c r="AQ52" s="38" t="s">
        <v>36</v>
      </c>
      <c r="AR52" s="39" t="s">
        <v>36</v>
      </c>
      <c r="AS52" s="40">
        <v>1351</v>
      </c>
      <c r="AT52" s="38" t="s">
        <v>36</v>
      </c>
      <c r="AU52" s="39">
        <v>0</v>
      </c>
      <c r="AV52" s="40">
        <v>866</v>
      </c>
      <c r="AW52" s="38" t="s">
        <v>36</v>
      </c>
      <c r="AX52" s="39" t="s">
        <v>36</v>
      </c>
      <c r="AY52" s="40">
        <v>121</v>
      </c>
      <c r="AZ52" s="38" t="s">
        <v>36</v>
      </c>
      <c r="BA52" s="39" t="s">
        <v>36</v>
      </c>
      <c r="BB52" s="40"/>
      <c r="BC52" s="38" t="s">
        <v>36</v>
      </c>
      <c r="BD52" s="39" t="s">
        <v>36</v>
      </c>
      <c r="BE52" s="40">
        <v>1</v>
      </c>
      <c r="BF52" s="38" t="s">
        <v>36</v>
      </c>
      <c r="BG52" s="39" t="s">
        <v>36</v>
      </c>
      <c r="BH52" s="40" t="s">
        <v>36</v>
      </c>
      <c r="BI52" s="38" t="s">
        <v>36</v>
      </c>
      <c r="BJ52" s="39" t="s">
        <v>36</v>
      </c>
      <c r="BK52" s="40" t="s">
        <v>36</v>
      </c>
      <c r="BL52" s="38" t="s">
        <v>36</v>
      </c>
      <c r="BM52" s="39">
        <v>12</v>
      </c>
      <c r="BN52" s="40">
        <v>63</v>
      </c>
      <c r="BO52" s="38" t="s">
        <v>36</v>
      </c>
      <c r="BP52" s="39" t="s">
        <v>36</v>
      </c>
      <c r="BQ52" s="40">
        <v>-14</v>
      </c>
      <c r="BR52" s="38" t="s">
        <v>36</v>
      </c>
      <c r="BS52" s="39" t="s">
        <v>36</v>
      </c>
      <c r="BT52" s="40">
        <v>36</v>
      </c>
      <c r="BU52" s="38" t="s">
        <v>36</v>
      </c>
      <c r="BV52" s="39" t="s">
        <v>36</v>
      </c>
      <c r="BW52" s="40">
        <v>204</v>
      </c>
      <c r="BX52" s="38" t="s">
        <v>36</v>
      </c>
      <c r="BY52" s="39" t="s">
        <v>36</v>
      </c>
      <c r="BZ52" s="40">
        <v>664</v>
      </c>
    </row>
    <row r="53" spans="1:78" s="41" customFormat="1" ht="15.75">
      <c r="A53" s="35"/>
      <c r="B53" s="36"/>
      <c r="C53" s="36"/>
      <c r="D53" s="36" t="s">
        <v>66</v>
      </c>
      <c r="E53" s="36"/>
      <c r="F53" s="37"/>
      <c r="G53" s="38">
        <v>-434</v>
      </c>
      <c r="H53" s="39">
        <v>-1677</v>
      </c>
      <c r="I53" s="40">
        <v>-1677</v>
      </c>
      <c r="J53" s="38">
        <v>-118</v>
      </c>
      <c r="K53" s="39">
        <v>-240</v>
      </c>
      <c r="L53" s="40">
        <v>-240</v>
      </c>
      <c r="M53" s="38">
        <v>-104</v>
      </c>
      <c r="N53" s="39">
        <v>-249</v>
      </c>
      <c r="O53" s="40">
        <v>-249</v>
      </c>
      <c r="P53" s="38">
        <v>-41</v>
      </c>
      <c r="Q53" s="39">
        <v>-99</v>
      </c>
      <c r="R53" s="40">
        <v>-99</v>
      </c>
      <c r="S53" s="38">
        <v>-74</v>
      </c>
      <c r="T53" s="39">
        <v>-147</v>
      </c>
      <c r="U53" s="40">
        <v>-147</v>
      </c>
      <c r="V53" s="38">
        <v>-63</v>
      </c>
      <c r="W53" s="39"/>
      <c r="X53" s="40"/>
      <c r="Y53" s="38">
        <v>-141</v>
      </c>
      <c r="Z53" s="39">
        <v>-298</v>
      </c>
      <c r="AA53" s="40">
        <v>-298</v>
      </c>
      <c r="AB53" s="38">
        <v>-48</v>
      </c>
      <c r="AC53" s="39">
        <v>-94</v>
      </c>
      <c r="AD53" s="40">
        <v>-94</v>
      </c>
      <c r="AE53" s="38">
        <v>-26</v>
      </c>
      <c r="AF53" s="39">
        <v>-26</v>
      </c>
      <c r="AG53" s="40">
        <v>-27</v>
      </c>
      <c r="AH53" s="38">
        <v>-13</v>
      </c>
      <c r="AI53" s="39">
        <v>-29</v>
      </c>
      <c r="AJ53" s="40">
        <v>-29</v>
      </c>
      <c r="AK53" s="38">
        <v>-114</v>
      </c>
      <c r="AL53" s="39">
        <v>-190</v>
      </c>
      <c r="AM53" s="40">
        <v>-190</v>
      </c>
      <c r="AN53" s="38">
        <v>-17</v>
      </c>
      <c r="AO53" s="39">
        <v>-25</v>
      </c>
      <c r="AP53" s="40">
        <v>-25</v>
      </c>
      <c r="AQ53" s="38">
        <v>-13</v>
      </c>
      <c r="AR53" s="39">
        <v>-16</v>
      </c>
      <c r="AS53" s="40">
        <v>-16</v>
      </c>
      <c r="AT53" s="38">
        <v>-56</v>
      </c>
      <c r="AU53" s="39">
        <v>-79</v>
      </c>
      <c r="AV53" s="40">
        <v>-79</v>
      </c>
      <c r="AW53" s="38">
        <v>-10</v>
      </c>
      <c r="AX53" s="39">
        <v>-21</v>
      </c>
      <c r="AY53" s="40">
        <v>-21</v>
      </c>
      <c r="AZ53" s="38">
        <v>-32</v>
      </c>
      <c r="BA53" s="39">
        <v>-62</v>
      </c>
      <c r="BB53" s="40"/>
      <c r="BC53" s="38">
        <v>-2</v>
      </c>
      <c r="BD53" s="39">
        <v>-4</v>
      </c>
      <c r="BE53" s="40">
        <v>-4</v>
      </c>
      <c r="BF53" s="38">
        <v>-7</v>
      </c>
      <c r="BG53" s="39">
        <v>-21</v>
      </c>
      <c r="BH53" s="40">
        <v>-21</v>
      </c>
      <c r="BI53" s="38" t="s">
        <v>36</v>
      </c>
      <c r="BJ53" s="39" t="s">
        <v>36</v>
      </c>
      <c r="BK53" s="40" t="s">
        <v>36</v>
      </c>
      <c r="BL53" s="38">
        <v>-7</v>
      </c>
      <c r="BM53" s="39">
        <v>-14</v>
      </c>
      <c r="BN53" s="40">
        <v>-14</v>
      </c>
      <c r="BO53" s="38">
        <v>-4</v>
      </c>
      <c r="BP53" s="39">
        <v>-8</v>
      </c>
      <c r="BQ53" s="40">
        <v>-8</v>
      </c>
      <c r="BR53" s="38">
        <v>-6</v>
      </c>
      <c r="BS53" s="39">
        <v>-8</v>
      </c>
      <c r="BT53" s="40">
        <v>-8</v>
      </c>
      <c r="BU53" s="38">
        <v>-22</v>
      </c>
      <c r="BV53" s="39">
        <v>-30</v>
      </c>
      <c r="BW53" s="40">
        <v>-30</v>
      </c>
      <c r="BX53" s="38">
        <v>-174</v>
      </c>
      <c r="BY53" s="39">
        <v>-177</v>
      </c>
      <c r="BZ53" s="40">
        <v>-177</v>
      </c>
    </row>
    <row r="54" spans="1:78" s="41" customFormat="1" ht="15.75">
      <c r="A54" s="35"/>
      <c r="B54" s="36" t="s">
        <v>67</v>
      </c>
      <c r="C54" s="36"/>
      <c r="D54" s="36"/>
      <c r="E54" s="36"/>
      <c r="F54" s="37"/>
      <c r="G54" s="38">
        <v>30487</v>
      </c>
      <c r="H54" s="39">
        <v>52855</v>
      </c>
      <c r="I54" s="40">
        <v>56090</v>
      </c>
      <c r="J54" s="38">
        <v>9210</v>
      </c>
      <c r="K54" s="39">
        <v>18665</v>
      </c>
      <c r="L54" s="40">
        <v>19579</v>
      </c>
      <c r="M54" s="38">
        <v>15611</v>
      </c>
      <c r="N54" s="39">
        <v>23158</v>
      </c>
      <c r="O54" s="40">
        <v>24285</v>
      </c>
      <c r="P54" s="38">
        <v>10711</v>
      </c>
      <c r="Q54" s="39">
        <v>18614</v>
      </c>
      <c r="R54" s="40">
        <v>19994</v>
      </c>
      <c r="S54" s="38">
        <v>6703</v>
      </c>
      <c r="T54" s="39">
        <v>11932</v>
      </c>
      <c r="U54" s="40">
        <v>13736</v>
      </c>
      <c r="V54" s="38">
        <v>4981</v>
      </c>
      <c r="W54" s="39"/>
      <c r="X54" s="40"/>
      <c r="Y54" s="38">
        <v>7521</v>
      </c>
      <c r="Z54" s="39">
        <v>19900</v>
      </c>
      <c r="AA54" s="40">
        <v>28997</v>
      </c>
      <c r="AB54" s="38">
        <v>9199</v>
      </c>
      <c r="AC54" s="39">
        <v>14525</v>
      </c>
      <c r="AD54" s="40">
        <v>15989</v>
      </c>
      <c r="AE54" s="38">
        <v>5464</v>
      </c>
      <c r="AF54" s="39">
        <v>9447</v>
      </c>
      <c r="AG54" s="40">
        <v>10183</v>
      </c>
      <c r="AH54" s="38">
        <v>3057</v>
      </c>
      <c r="AI54" s="39">
        <v>4548</v>
      </c>
      <c r="AJ54" s="40">
        <v>5351</v>
      </c>
      <c r="AK54" s="38">
        <v>10566</v>
      </c>
      <c r="AL54" s="39">
        <v>14412</v>
      </c>
      <c r="AM54" s="40">
        <v>15407</v>
      </c>
      <c r="AN54" s="38">
        <v>5291</v>
      </c>
      <c r="AO54" s="39">
        <v>9516</v>
      </c>
      <c r="AP54" s="40">
        <v>10293</v>
      </c>
      <c r="AQ54" s="38">
        <v>3236</v>
      </c>
      <c r="AR54" s="39">
        <v>5315</v>
      </c>
      <c r="AS54" s="40">
        <v>6171</v>
      </c>
      <c r="AT54" s="38">
        <v>8542</v>
      </c>
      <c r="AU54" s="39">
        <v>12073</v>
      </c>
      <c r="AV54" s="40">
        <v>12864</v>
      </c>
      <c r="AW54" s="38">
        <v>3810</v>
      </c>
      <c r="AX54" s="39">
        <v>6736</v>
      </c>
      <c r="AY54" s="40">
        <v>6915</v>
      </c>
      <c r="AZ54" s="38">
        <v>2127</v>
      </c>
      <c r="BA54" s="39">
        <v>2602</v>
      </c>
      <c r="BB54" s="40"/>
      <c r="BC54" s="38">
        <v>3679</v>
      </c>
      <c r="BD54" s="39">
        <v>4548</v>
      </c>
      <c r="BE54" s="40">
        <v>4916</v>
      </c>
      <c r="BF54" s="38">
        <v>2029</v>
      </c>
      <c r="BG54" s="39">
        <v>83</v>
      </c>
      <c r="BH54" s="40">
        <v>486</v>
      </c>
      <c r="BI54" s="38">
        <v>3227</v>
      </c>
      <c r="BJ54" s="39">
        <v>4566</v>
      </c>
      <c r="BK54" s="40">
        <v>4566</v>
      </c>
      <c r="BL54" s="38">
        <v>1446</v>
      </c>
      <c r="BM54" s="39">
        <v>2585</v>
      </c>
      <c r="BN54" s="40">
        <v>2892</v>
      </c>
      <c r="BO54" s="38">
        <v>3393</v>
      </c>
      <c r="BP54" s="39">
        <v>4343</v>
      </c>
      <c r="BQ54" s="40">
        <v>4518</v>
      </c>
      <c r="BR54" s="38">
        <v>2492</v>
      </c>
      <c r="BS54" s="39">
        <v>5110</v>
      </c>
      <c r="BT54" s="40">
        <v>5500</v>
      </c>
      <c r="BU54" s="38">
        <v>3083</v>
      </c>
      <c r="BV54" s="39">
        <v>5504</v>
      </c>
      <c r="BW54" s="40">
        <v>5911</v>
      </c>
      <c r="BX54" s="38">
        <v>5308</v>
      </c>
      <c r="BY54" s="39">
        <v>6064</v>
      </c>
      <c r="BZ54" s="40">
        <v>6476</v>
      </c>
    </row>
    <row r="55" spans="1:78" s="41" customFormat="1" ht="15.75">
      <c r="A55" s="35"/>
      <c r="B55" s="36"/>
      <c r="C55" s="36" t="s">
        <v>68</v>
      </c>
      <c r="D55" s="36"/>
      <c r="E55" s="36"/>
      <c r="F55" s="37"/>
      <c r="G55" s="38">
        <v>13248</v>
      </c>
      <c r="H55" s="39">
        <v>29955</v>
      </c>
      <c r="I55" s="40">
        <v>32930</v>
      </c>
      <c r="J55" s="38">
        <v>3884</v>
      </c>
      <c r="K55" s="39">
        <v>10290</v>
      </c>
      <c r="L55" s="40">
        <v>11132</v>
      </c>
      <c r="M55" s="38">
        <v>4282</v>
      </c>
      <c r="N55" s="39">
        <v>8512</v>
      </c>
      <c r="O55" s="40">
        <v>9580</v>
      </c>
      <c r="P55" s="38">
        <v>3543</v>
      </c>
      <c r="Q55" s="39">
        <v>8905</v>
      </c>
      <c r="R55" s="40">
        <v>10109</v>
      </c>
      <c r="S55" s="38">
        <v>2733</v>
      </c>
      <c r="T55" s="39">
        <v>7672</v>
      </c>
      <c r="U55" s="40">
        <v>9113</v>
      </c>
      <c r="V55" s="38">
        <v>1983</v>
      </c>
      <c r="W55" s="39"/>
      <c r="X55" s="40"/>
      <c r="Y55" s="38">
        <v>4645</v>
      </c>
      <c r="Z55" s="39">
        <v>14192</v>
      </c>
      <c r="AA55" s="40">
        <v>19767</v>
      </c>
      <c r="AB55" s="38">
        <v>3959</v>
      </c>
      <c r="AC55" s="39">
        <v>8545</v>
      </c>
      <c r="AD55" s="40">
        <v>9328</v>
      </c>
      <c r="AE55" s="38">
        <v>3631</v>
      </c>
      <c r="AF55" s="39">
        <v>5624</v>
      </c>
      <c r="AG55" s="40">
        <v>6266</v>
      </c>
      <c r="AH55" s="38">
        <v>1164</v>
      </c>
      <c r="AI55" s="39">
        <v>2241</v>
      </c>
      <c r="AJ55" s="40">
        <v>2703</v>
      </c>
      <c r="AK55" s="38">
        <v>4295</v>
      </c>
      <c r="AL55" s="39">
        <v>7651</v>
      </c>
      <c r="AM55" s="40">
        <v>8542</v>
      </c>
      <c r="AN55" s="38">
        <v>1742</v>
      </c>
      <c r="AO55" s="39">
        <v>4291</v>
      </c>
      <c r="AP55" s="40">
        <v>4620</v>
      </c>
      <c r="AQ55" s="38">
        <v>583</v>
      </c>
      <c r="AR55" s="39">
        <v>1835</v>
      </c>
      <c r="AS55" s="40">
        <v>2339</v>
      </c>
      <c r="AT55" s="38">
        <v>3135</v>
      </c>
      <c r="AU55" s="39">
        <v>5194</v>
      </c>
      <c r="AV55" s="40">
        <v>5687</v>
      </c>
      <c r="AW55" s="38">
        <v>1156</v>
      </c>
      <c r="AX55" s="39">
        <v>3217</v>
      </c>
      <c r="AY55" s="40">
        <v>3331</v>
      </c>
      <c r="AZ55" s="38">
        <v>677</v>
      </c>
      <c r="BA55" s="39">
        <v>847</v>
      </c>
      <c r="BB55" s="40"/>
      <c r="BC55" s="38">
        <v>1299</v>
      </c>
      <c r="BD55" s="39">
        <v>1698</v>
      </c>
      <c r="BE55" s="40">
        <v>1922</v>
      </c>
      <c r="BF55" s="38">
        <v>1253</v>
      </c>
      <c r="BG55" s="39">
        <v>1410</v>
      </c>
      <c r="BH55" s="40">
        <v>1758</v>
      </c>
      <c r="BI55" s="38">
        <v>980</v>
      </c>
      <c r="BJ55" s="39">
        <v>1188</v>
      </c>
      <c r="BK55" s="40">
        <v>1188</v>
      </c>
      <c r="BL55" s="38">
        <v>642</v>
      </c>
      <c r="BM55" s="39">
        <v>1401</v>
      </c>
      <c r="BN55" s="40">
        <v>1558</v>
      </c>
      <c r="BO55" s="38">
        <v>1434</v>
      </c>
      <c r="BP55" s="39">
        <v>1741</v>
      </c>
      <c r="BQ55" s="40">
        <v>1798</v>
      </c>
      <c r="BR55" s="38">
        <v>524</v>
      </c>
      <c r="BS55" s="39">
        <v>2585</v>
      </c>
      <c r="BT55" s="40">
        <v>2707</v>
      </c>
      <c r="BU55" s="38">
        <v>1073</v>
      </c>
      <c r="BV55" s="39">
        <v>2573</v>
      </c>
      <c r="BW55" s="40">
        <v>2943</v>
      </c>
      <c r="BX55" s="38">
        <v>1196</v>
      </c>
      <c r="BY55" s="39">
        <v>1785</v>
      </c>
      <c r="BZ55" s="40">
        <v>2024</v>
      </c>
    </row>
    <row r="56" spans="1:78" s="41" customFormat="1" ht="15.75">
      <c r="A56" s="35"/>
      <c r="B56" s="36"/>
      <c r="C56" s="36" t="s">
        <v>69</v>
      </c>
      <c r="D56" s="36"/>
      <c r="E56" s="36"/>
      <c r="F56" s="37"/>
      <c r="G56" s="38">
        <v>2507</v>
      </c>
      <c r="H56" s="39">
        <v>6724</v>
      </c>
      <c r="I56" s="40">
        <v>6902</v>
      </c>
      <c r="J56" s="38">
        <v>271</v>
      </c>
      <c r="K56" s="39">
        <v>752</v>
      </c>
      <c r="L56" s="40">
        <v>800</v>
      </c>
      <c r="M56" s="38">
        <v>279</v>
      </c>
      <c r="N56" s="39">
        <v>896</v>
      </c>
      <c r="O56" s="40">
        <v>903</v>
      </c>
      <c r="P56" s="38">
        <v>143</v>
      </c>
      <c r="Q56" s="39">
        <v>516</v>
      </c>
      <c r="R56" s="40">
        <v>554</v>
      </c>
      <c r="S56" s="38">
        <v>156</v>
      </c>
      <c r="T56" s="39">
        <v>419</v>
      </c>
      <c r="U56" s="40">
        <v>599</v>
      </c>
      <c r="V56" s="38">
        <v>226</v>
      </c>
      <c r="W56" s="39"/>
      <c r="X56" s="40"/>
      <c r="Y56" s="38">
        <v>406</v>
      </c>
      <c r="Z56" s="39">
        <v>1646</v>
      </c>
      <c r="AA56" s="40">
        <v>3807</v>
      </c>
      <c r="AB56" s="38">
        <v>132</v>
      </c>
      <c r="AC56" s="39">
        <v>399</v>
      </c>
      <c r="AD56" s="40">
        <v>479</v>
      </c>
      <c r="AE56" s="38">
        <v>50</v>
      </c>
      <c r="AF56" s="39">
        <v>335</v>
      </c>
      <c r="AG56" s="40">
        <v>424</v>
      </c>
      <c r="AH56" s="38">
        <v>317</v>
      </c>
      <c r="AI56" s="39">
        <v>400</v>
      </c>
      <c r="AJ56" s="40">
        <v>417</v>
      </c>
      <c r="AK56" s="38">
        <v>178</v>
      </c>
      <c r="AL56" s="39">
        <v>568</v>
      </c>
      <c r="AM56" s="40">
        <v>657</v>
      </c>
      <c r="AN56" s="38">
        <v>34</v>
      </c>
      <c r="AO56" s="39">
        <v>282</v>
      </c>
      <c r="AP56" s="40">
        <v>296</v>
      </c>
      <c r="AQ56" s="38">
        <v>43</v>
      </c>
      <c r="AR56" s="39">
        <v>76</v>
      </c>
      <c r="AS56" s="40">
        <v>333</v>
      </c>
      <c r="AT56" s="38">
        <v>79</v>
      </c>
      <c r="AU56" s="39">
        <v>538</v>
      </c>
      <c r="AV56" s="40">
        <v>585</v>
      </c>
      <c r="AW56" s="38">
        <v>42</v>
      </c>
      <c r="AX56" s="39">
        <v>153</v>
      </c>
      <c r="AY56" s="40">
        <v>153</v>
      </c>
      <c r="AZ56" s="38">
        <v>49</v>
      </c>
      <c r="BA56" s="39">
        <v>87</v>
      </c>
      <c r="BB56" s="40"/>
      <c r="BC56" s="38">
        <v>9</v>
      </c>
      <c r="BD56" s="39">
        <v>33</v>
      </c>
      <c r="BE56" s="40">
        <v>47</v>
      </c>
      <c r="BF56" s="38">
        <v>20</v>
      </c>
      <c r="BG56" s="39">
        <v>-2086</v>
      </c>
      <c r="BH56" s="40">
        <v>-2086</v>
      </c>
      <c r="BI56" s="38">
        <v>841</v>
      </c>
      <c r="BJ56" s="39">
        <v>1818</v>
      </c>
      <c r="BK56" s="40">
        <v>1818</v>
      </c>
      <c r="BL56" s="38">
        <v>16</v>
      </c>
      <c r="BM56" s="39">
        <v>152</v>
      </c>
      <c r="BN56" s="40">
        <v>186</v>
      </c>
      <c r="BO56" s="38">
        <v>12</v>
      </c>
      <c r="BP56" s="39">
        <v>125</v>
      </c>
      <c r="BQ56" s="40">
        <v>125</v>
      </c>
      <c r="BR56" s="38">
        <v>32</v>
      </c>
      <c r="BS56" s="39">
        <v>152</v>
      </c>
      <c r="BT56" s="40">
        <v>152</v>
      </c>
      <c r="BU56" s="38">
        <v>47</v>
      </c>
      <c r="BV56" s="39">
        <v>121</v>
      </c>
      <c r="BW56" s="40">
        <v>141</v>
      </c>
      <c r="BX56" s="38">
        <v>153</v>
      </c>
      <c r="BY56" s="39">
        <v>304</v>
      </c>
      <c r="BZ56" s="40">
        <v>431</v>
      </c>
    </row>
    <row r="57" spans="1:78" s="41" customFormat="1" ht="15.75">
      <c r="A57" s="35"/>
      <c r="B57" s="36"/>
      <c r="C57" s="36" t="s">
        <v>70</v>
      </c>
      <c r="D57" s="36"/>
      <c r="E57" s="36"/>
      <c r="F57" s="37"/>
      <c r="G57" s="38">
        <v>334</v>
      </c>
      <c r="H57" s="39">
        <v>334</v>
      </c>
      <c r="I57" s="40">
        <v>334</v>
      </c>
      <c r="J57" s="38">
        <v>104</v>
      </c>
      <c r="K57" s="39">
        <v>104</v>
      </c>
      <c r="L57" s="40">
        <v>104</v>
      </c>
      <c r="M57" s="38">
        <v>47</v>
      </c>
      <c r="N57" s="39">
        <v>47</v>
      </c>
      <c r="O57" s="40">
        <v>47</v>
      </c>
      <c r="P57" s="38">
        <v>72</v>
      </c>
      <c r="Q57" s="39">
        <v>72</v>
      </c>
      <c r="R57" s="40">
        <v>72</v>
      </c>
      <c r="S57" s="38">
        <v>170</v>
      </c>
      <c r="T57" s="39">
        <v>170</v>
      </c>
      <c r="U57" s="40">
        <v>170</v>
      </c>
      <c r="V57" s="38">
        <v>142</v>
      </c>
      <c r="W57" s="39"/>
      <c r="X57" s="40"/>
      <c r="Y57" s="38">
        <v>24</v>
      </c>
      <c r="Z57" s="39">
        <v>25</v>
      </c>
      <c r="AA57" s="40">
        <v>25</v>
      </c>
      <c r="AB57" s="38">
        <v>13</v>
      </c>
      <c r="AC57" s="39">
        <v>13</v>
      </c>
      <c r="AD57" s="40">
        <v>13</v>
      </c>
      <c r="AE57" s="38">
        <v>121</v>
      </c>
      <c r="AF57" s="39">
        <v>121</v>
      </c>
      <c r="AG57" s="40">
        <v>113</v>
      </c>
      <c r="AH57" s="38">
        <v>0</v>
      </c>
      <c r="AI57" s="39">
        <v>0</v>
      </c>
      <c r="AJ57" s="40">
        <v>0</v>
      </c>
      <c r="AK57" s="38" t="s">
        <v>36</v>
      </c>
      <c r="AL57" s="39" t="s">
        <v>36</v>
      </c>
      <c r="AM57" s="40" t="s">
        <v>36</v>
      </c>
      <c r="AN57" s="38" t="s">
        <v>36</v>
      </c>
      <c r="AO57" s="39" t="s">
        <v>36</v>
      </c>
      <c r="AP57" s="40" t="s">
        <v>36</v>
      </c>
      <c r="AQ57" s="38" t="s">
        <v>36</v>
      </c>
      <c r="AR57" s="39" t="s">
        <v>36</v>
      </c>
      <c r="AS57" s="40" t="s">
        <v>36</v>
      </c>
      <c r="AT57" s="38">
        <v>500</v>
      </c>
      <c r="AU57" s="39">
        <v>500</v>
      </c>
      <c r="AV57" s="40">
        <v>500</v>
      </c>
      <c r="AW57" s="38" t="s">
        <v>36</v>
      </c>
      <c r="AX57" s="39" t="s">
        <v>36</v>
      </c>
      <c r="AY57" s="40" t="s">
        <v>36</v>
      </c>
      <c r="AZ57" s="38" t="s">
        <v>36</v>
      </c>
      <c r="BA57" s="39" t="s">
        <v>36</v>
      </c>
      <c r="BB57" s="40"/>
      <c r="BC57" s="38">
        <v>5</v>
      </c>
      <c r="BD57" s="39" t="s">
        <v>36</v>
      </c>
      <c r="BE57" s="40" t="s">
        <v>36</v>
      </c>
      <c r="BF57" s="38" t="s">
        <v>36</v>
      </c>
      <c r="BG57" s="39" t="s">
        <v>36</v>
      </c>
      <c r="BH57" s="40" t="s">
        <v>36</v>
      </c>
      <c r="BI57" s="38" t="s">
        <v>36</v>
      </c>
      <c r="BJ57" s="39" t="s">
        <v>36</v>
      </c>
      <c r="BK57" s="40" t="s">
        <v>36</v>
      </c>
      <c r="BL57" s="38" t="s">
        <v>36</v>
      </c>
      <c r="BM57" s="39" t="s">
        <v>36</v>
      </c>
      <c r="BN57" s="40" t="s">
        <v>36</v>
      </c>
      <c r="BO57" s="38" t="s">
        <v>37</v>
      </c>
      <c r="BP57" s="39" t="s">
        <v>36</v>
      </c>
      <c r="BQ57" s="40" t="s">
        <v>36</v>
      </c>
      <c r="BR57" s="38" t="s">
        <v>36</v>
      </c>
      <c r="BS57" s="39" t="s">
        <v>36</v>
      </c>
      <c r="BT57" s="40" t="s">
        <v>36</v>
      </c>
      <c r="BU57" s="38">
        <v>1</v>
      </c>
      <c r="BV57" s="39">
        <v>1</v>
      </c>
      <c r="BW57" s="40">
        <v>1</v>
      </c>
      <c r="BX57" s="38">
        <v>1</v>
      </c>
      <c r="BY57" s="39">
        <v>0</v>
      </c>
      <c r="BZ57" s="40">
        <v>0</v>
      </c>
    </row>
    <row r="58" spans="1:78" s="41" customFormat="1" ht="15.75">
      <c r="A58" s="35"/>
      <c r="B58" s="36"/>
      <c r="C58" s="36" t="s">
        <v>64</v>
      </c>
      <c r="D58" s="36"/>
      <c r="E58" s="36"/>
      <c r="F58" s="37"/>
      <c r="G58" s="38">
        <v>14482</v>
      </c>
      <c r="H58" s="39">
        <v>14482</v>
      </c>
      <c r="I58" s="40">
        <v>14516</v>
      </c>
      <c r="J58" s="38">
        <v>4971</v>
      </c>
      <c r="K58" s="39">
        <v>7631</v>
      </c>
      <c r="L58" s="40">
        <v>7642</v>
      </c>
      <c r="M58" s="38">
        <v>11004</v>
      </c>
      <c r="N58" s="39">
        <v>13697</v>
      </c>
      <c r="O58" s="40">
        <v>13739</v>
      </c>
      <c r="P58" s="38">
        <v>6955</v>
      </c>
      <c r="Q58" s="39">
        <v>9122</v>
      </c>
      <c r="R58" s="40">
        <v>9202</v>
      </c>
      <c r="S58" s="38">
        <v>3642</v>
      </c>
      <c r="T58" s="39">
        <v>3642</v>
      </c>
      <c r="U58" s="40">
        <v>3649</v>
      </c>
      <c r="V58" s="38">
        <v>2648</v>
      </c>
      <c r="W58" s="39"/>
      <c r="X58" s="40"/>
      <c r="Y58" s="38">
        <v>2492</v>
      </c>
      <c r="Z58" s="39">
        <v>4148</v>
      </c>
      <c r="AA58" s="40">
        <v>4630</v>
      </c>
      <c r="AB58" s="38">
        <v>5111</v>
      </c>
      <c r="AC58" s="39">
        <v>5589</v>
      </c>
      <c r="AD58" s="40">
        <v>5598</v>
      </c>
      <c r="AE58" s="38">
        <v>1669</v>
      </c>
      <c r="AF58" s="39">
        <v>3368</v>
      </c>
      <c r="AG58" s="40">
        <v>3377</v>
      </c>
      <c r="AH58" s="38">
        <v>1584</v>
      </c>
      <c r="AI58" s="39">
        <v>1873</v>
      </c>
      <c r="AJ58" s="40">
        <v>2194</v>
      </c>
      <c r="AK58" s="38">
        <v>6094</v>
      </c>
      <c r="AL58" s="39">
        <v>6094</v>
      </c>
      <c r="AM58" s="40">
        <v>6107</v>
      </c>
      <c r="AN58" s="38">
        <v>3522</v>
      </c>
      <c r="AO58" s="39">
        <v>4930</v>
      </c>
      <c r="AP58" s="40">
        <v>5354</v>
      </c>
      <c r="AQ58" s="38">
        <v>2612</v>
      </c>
      <c r="AR58" s="39">
        <v>3406</v>
      </c>
      <c r="AS58" s="40">
        <v>3484</v>
      </c>
      <c r="AT58" s="38">
        <v>4840</v>
      </c>
      <c r="AU58" s="39">
        <v>5866</v>
      </c>
      <c r="AV58" s="40">
        <v>6083</v>
      </c>
      <c r="AW58" s="38">
        <v>2615</v>
      </c>
      <c r="AX58" s="39">
        <v>3346</v>
      </c>
      <c r="AY58" s="40">
        <v>3410</v>
      </c>
      <c r="AZ58" s="38">
        <v>1401</v>
      </c>
      <c r="BA58" s="39">
        <v>1682</v>
      </c>
      <c r="BB58" s="40"/>
      <c r="BC58" s="38">
        <v>2366</v>
      </c>
      <c r="BD58" s="39">
        <v>2602</v>
      </c>
      <c r="BE58" s="40">
        <v>2671</v>
      </c>
      <c r="BF58" s="38">
        <v>756</v>
      </c>
      <c r="BG58" s="39">
        <v>758</v>
      </c>
      <c r="BH58" s="40">
        <v>816</v>
      </c>
      <c r="BI58" s="38">
        <v>1406</v>
      </c>
      <c r="BJ58" s="39">
        <v>1562</v>
      </c>
      <c r="BK58" s="40">
        <v>1562</v>
      </c>
      <c r="BL58" s="38">
        <v>789</v>
      </c>
      <c r="BM58" s="39">
        <v>1037</v>
      </c>
      <c r="BN58" s="40">
        <v>1152</v>
      </c>
      <c r="BO58" s="38">
        <v>1948</v>
      </c>
      <c r="BP58" s="39">
        <v>2479</v>
      </c>
      <c r="BQ58" s="40">
        <v>2597</v>
      </c>
      <c r="BR58" s="38">
        <v>1941</v>
      </c>
      <c r="BS58" s="39">
        <v>2377</v>
      </c>
      <c r="BT58" s="40">
        <v>2645</v>
      </c>
      <c r="BU58" s="38">
        <v>1969</v>
      </c>
      <c r="BV58" s="39">
        <v>2808</v>
      </c>
      <c r="BW58" s="40">
        <v>2813</v>
      </c>
      <c r="BX58" s="38">
        <v>4301</v>
      </c>
      <c r="BY58" s="39">
        <v>4321</v>
      </c>
      <c r="BZ58" s="40">
        <v>4359</v>
      </c>
    </row>
    <row r="59" spans="1:78" s="41" customFormat="1" ht="15.75">
      <c r="A59" s="35"/>
      <c r="B59" s="36"/>
      <c r="C59" s="36"/>
      <c r="D59" s="36" t="s">
        <v>71</v>
      </c>
      <c r="E59" s="36"/>
      <c r="F59" s="37"/>
      <c r="G59" s="38">
        <v>14482</v>
      </c>
      <c r="H59" s="39">
        <v>14482</v>
      </c>
      <c r="I59" s="40">
        <v>14516</v>
      </c>
      <c r="J59" s="38">
        <v>3078</v>
      </c>
      <c r="K59" s="39">
        <v>5738</v>
      </c>
      <c r="L59" s="40">
        <v>5749</v>
      </c>
      <c r="M59" s="38">
        <v>8193</v>
      </c>
      <c r="N59" s="39">
        <v>10885</v>
      </c>
      <c r="O59" s="40">
        <v>10928</v>
      </c>
      <c r="P59" s="38">
        <v>4363</v>
      </c>
      <c r="Q59" s="39">
        <v>6530</v>
      </c>
      <c r="R59" s="40">
        <v>6609</v>
      </c>
      <c r="S59" s="38">
        <v>3642</v>
      </c>
      <c r="T59" s="39">
        <v>3642</v>
      </c>
      <c r="U59" s="40">
        <v>3649</v>
      </c>
      <c r="V59" s="38">
        <v>2648</v>
      </c>
      <c r="W59" s="39"/>
      <c r="X59" s="40"/>
      <c r="Y59" s="38">
        <v>2492</v>
      </c>
      <c r="Z59" s="39">
        <v>4148</v>
      </c>
      <c r="AA59" s="40">
        <v>4630</v>
      </c>
      <c r="AB59" s="38">
        <v>4387</v>
      </c>
      <c r="AC59" s="39">
        <v>4866</v>
      </c>
      <c r="AD59" s="40">
        <v>4874</v>
      </c>
      <c r="AE59" s="38">
        <v>1314</v>
      </c>
      <c r="AF59" s="39">
        <v>3013</v>
      </c>
      <c r="AG59" s="40">
        <v>3022</v>
      </c>
      <c r="AH59" s="38">
        <v>1584</v>
      </c>
      <c r="AI59" s="39">
        <v>1873</v>
      </c>
      <c r="AJ59" s="40">
        <v>2194</v>
      </c>
      <c r="AK59" s="38">
        <v>6094</v>
      </c>
      <c r="AL59" s="39">
        <v>6094</v>
      </c>
      <c r="AM59" s="40">
        <v>6107</v>
      </c>
      <c r="AN59" s="38">
        <v>2320</v>
      </c>
      <c r="AO59" s="39">
        <v>3728</v>
      </c>
      <c r="AP59" s="40">
        <v>4152</v>
      </c>
      <c r="AQ59" s="38">
        <v>2612</v>
      </c>
      <c r="AR59" s="39">
        <v>3406</v>
      </c>
      <c r="AS59" s="40">
        <v>3484</v>
      </c>
      <c r="AT59" s="38">
        <v>2230</v>
      </c>
      <c r="AU59" s="39">
        <v>3256</v>
      </c>
      <c r="AV59" s="40">
        <v>3473</v>
      </c>
      <c r="AW59" s="38">
        <v>2615</v>
      </c>
      <c r="AX59" s="39">
        <v>3346</v>
      </c>
      <c r="AY59" s="40">
        <v>3410</v>
      </c>
      <c r="AZ59" s="38">
        <v>1385</v>
      </c>
      <c r="BA59" s="39">
        <v>1665</v>
      </c>
      <c r="BB59" s="40"/>
      <c r="BC59" s="38">
        <v>1898</v>
      </c>
      <c r="BD59" s="39">
        <v>2135</v>
      </c>
      <c r="BE59" s="40">
        <v>2204</v>
      </c>
      <c r="BF59" s="38">
        <v>706</v>
      </c>
      <c r="BG59" s="39">
        <v>708</v>
      </c>
      <c r="BH59" s="40">
        <v>766</v>
      </c>
      <c r="BI59" s="38">
        <v>1406</v>
      </c>
      <c r="BJ59" s="39">
        <v>1562</v>
      </c>
      <c r="BK59" s="40">
        <v>1562</v>
      </c>
      <c r="BL59" s="38">
        <v>789</v>
      </c>
      <c r="BM59" s="39">
        <v>1037</v>
      </c>
      <c r="BN59" s="40">
        <v>1152</v>
      </c>
      <c r="BO59" s="38">
        <v>1948</v>
      </c>
      <c r="BP59" s="39">
        <v>2479</v>
      </c>
      <c r="BQ59" s="40">
        <v>2597</v>
      </c>
      <c r="BR59" s="38">
        <v>1309</v>
      </c>
      <c r="BS59" s="39">
        <v>1745</v>
      </c>
      <c r="BT59" s="40">
        <v>2013</v>
      </c>
      <c r="BU59" s="38">
        <v>1969</v>
      </c>
      <c r="BV59" s="39">
        <v>2808</v>
      </c>
      <c r="BW59" s="40">
        <v>2813</v>
      </c>
      <c r="BX59" s="38">
        <v>3320</v>
      </c>
      <c r="BY59" s="39">
        <v>3340</v>
      </c>
      <c r="BZ59" s="40">
        <v>3377</v>
      </c>
    </row>
    <row r="60" spans="1:78" s="41" customFormat="1" ht="15.75">
      <c r="A60" s="35"/>
      <c r="B60" s="36"/>
      <c r="C60" s="36"/>
      <c r="D60" s="36" t="s">
        <v>65</v>
      </c>
      <c r="E60" s="36"/>
      <c r="F60" s="37"/>
      <c r="G60" s="38" t="s">
        <v>36</v>
      </c>
      <c r="H60" s="39" t="s">
        <v>36</v>
      </c>
      <c r="I60" s="40" t="s">
        <v>36</v>
      </c>
      <c r="J60" s="38">
        <v>1893</v>
      </c>
      <c r="K60" s="39">
        <v>1893</v>
      </c>
      <c r="L60" s="40">
        <v>1893</v>
      </c>
      <c r="M60" s="38">
        <v>2811</v>
      </c>
      <c r="N60" s="39">
        <v>2811</v>
      </c>
      <c r="O60" s="40">
        <v>2811</v>
      </c>
      <c r="P60" s="38">
        <v>2592</v>
      </c>
      <c r="Q60" s="39">
        <v>2592</v>
      </c>
      <c r="R60" s="40">
        <v>2592</v>
      </c>
      <c r="S60" s="38" t="s">
        <v>36</v>
      </c>
      <c r="T60" s="39" t="s">
        <v>36</v>
      </c>
      <c r="U60" s="40" t="s">
        <v>36</v>
      </c>
      <c r="V60" s="38" t="s">
        <v>36</v>
      </c>
      <c r="W60" s="39"/>
      <c r="X60" s="40"/>
      <c r="Y60" s="38" t="s">
        <v>36</v>
      </c>
      <c r="Z60" s="39" t="s">
        <v>36</v>
      </c>
      <c r="AA60" s="40" t="s">
        <v>36</v>
      </c>
      <c r="AB60" s="38">
        <v>723</v>
      </c>
      <c r="AC60" s="39">
        <v>723</v>
      </c>
      <c r="AD60" s="40">
        <v>723</v>
      </c>
      <c r="AE60" s="38">
        <v>355</v>
      </c>
      <c r="AF60" s="39">
        <v>355</v>
      </c>
      <c r="AG60" s="40">
        <v>355</v>
      </c>
      <c r="AH60" s="38" t="s">
        <v>36</v>
      </c>
      <c r="AI60" s="39" t="s">
        <v>36</v>
      </c>
      <c r="AJ60" s="40" t="s">
        <v>36</v>
      </c>
      <c r="AK60" s="38" t="s">
        <v>36</v>
      </c>
      <c r="AL60" s="39" t="s">
        <v>36</v>
      </c>
      <c r="AM60" s="40" t="s">
        <v>36</v>
      </c>
      <c r="AN60" s="38">
        <v>1202</v>
      </c>
      <c r="AO60" s="39">
        <v>1202</v>
      </c>
      <c r="AP60" s="40">
        <v>1202</v>
      </c>
      <c r="AQ60" s="38" t="s">
        <v>36</v>
      </c>
      <c r="AR60" s="39" t="s">
        <v>36</v>
      </c>
      <c r="AS60" s="40" t="s">
        <v>36</v>
      </c>
      <c r="AT60" s="38">
        <v>2610</v>
      </c>
      <c r="AU60" s="39">
        <v>2610</v>
      </c>
      <c r="AV60" s="40">
        <v>2610</v>
      </c>
      <c r="AW60" s="38" t="s">
        <v>36</v>
      </c>
      <c r="AX60" s="39" t="s">
        <v>36</v>
      </c>
      <c r="AY60" s="40" t="s">
        <v>36</v>
      </c>
      <c r="AZ60" s="38">
        <v>16</v>
      </c>
      <c r="BA60" s="39">
        <v>16</v>
      </c>
      <c r="BB60" s="40"/>
      <c r="BC60" s="38">
        <v>467</v>
      </c>
      <c r="BD60" s="39">
        <v>467</v>
      </c>
      <c r="BE60" s="40">
        <v>467</v>
      </c>
      <c r="BF60" s="38">
        <v>50</v>
      </c>
      <c r="BG60" s="39">
        <v>50</v>
      </c>
      <c r="BH60" s="40">
        <v>50</v>
      </c>
      <c r="BI60" s="38" t="s">
        <v>36</v>
      </c>
      <c r="BJ60" s="39" t="s">
        <v>36</v>
      </c>
      <c r="BK60" s="40" t="s">
        <v>36</v>
      </c>
      <c r="BL60" s="38" t="s">
        <v>36</v>
      </c>
      <c r="BM60" s="39" t="s">
        <v>36</v>
      </c>
      <c r="BN60" s="40" t="s">
        <v>36</v>
      </c>
      <c r="BO60" s="38" t="s">
        <v>36</v>
      </c>
      <c r="BP60" s="39" t="s">
        <v>36</v>
      </c>
      <c r="BQ60" s="40" t="s">
        <v>36</v>
      </c>
      <c r="BR60" s="38">
        <v>632</v>
      </c>
      <c r="BS60" s="39">
        <v>632</v>
      </c>
      <c r="BT60" s="40">
        <v>632</v>
      </c>
      <c r="BU60" s="38" t="s">
        <v>36</v>
      </c>
      <c r="BV60" s="39" t="s">
        <v>36</v>
      </c>
      <c r="BW60" s="40" t="s">
        <v>36</v>
      </c>
      <c r="BX60" s="38">
        <v>982</v>
      </c>
      <c r="BY60" s="39">
        <v>982</v>
      </c>
      <c r="BZ60" s="40">
        <v>982</v>
      </c>
    </row>
    <row r="61" spans="1:78" s="41" customFormat="1" ht="15.75">
      <c r="A61" s="35"/>
      <c r="B61" s="36"/>
      <c r="C61" s="36" t="s">
        <v>72</v>
      </c>
      <c r="D61" s="36"/>
      <c r="E61" s="36"/>
      <c r="F61" s="37"/>
      <c r="G61" s="38" t="s">
        <v>36</v>
      </c>
      <c r="H61" s="39">
        <v>1</v>
      </c>
      <c r="I61" s="40">
        <v>17</v>
      </c>
      <c r="J61" s="38" t="s">
        <v>36</v>
      </c>
      <c r="K61" s="39">
        <v>12</v>
      </c>
      <c r="L61" s="40">
        <v>24</v>
      </c>
      <c r="M61" s="38" t="s">
        <v>36</v>
      </c>
      <c r="N61" s="39">
        <v>31</v>
      </c>
      <c r="O61" s="40">
        <v>38</v>
      </c>
      <c r="P61" s="38" t="s">
        <v>36</v>
      </c>
      <c r="Q61" s="39">
        <v>22</v>
      </c>
      <c r="R61" s="40">
        <v>75</v>
      </c>
      <c r="S61" s="38">
        <v>4</v>
      </c>
      <c r="T61" s="39">
        <v>30</v>
      </c>
      <c r="U61" s="40">
        <v>163</v>
      </c>
      <c r="V61" s="38" t="s">
        <v>36</v>
      </c>
      <c r="W61" s="39"/>
      <c r="X61" s="40"/>
      <c r="Y61" s="38" t="s">
        <v>36</v>
      </c>
      <c r="Z61" s="39">
        <v>34</v>
      </c>
      <c r="AA61" s="40">
        <v>812</v>
      </c>
      <c r="AB61" s="38" t="s">
        <v>37</v>
      </c>
      <c r="AC61" s="39">
        <v>13</v>
      </c>
      <c r="AD61" s="40">
        <v>26</v>
      </c>
      <c r="AE61" s="38" t="s">
        <v>36</v>
      </c>
      <c r="AF61" s="39">
        <v>13</v>
      </c>
      <c r="AG61" s="40">
        <v>15</v>
      </c>
      <c r="AH61" s="38" t="s">
        <v>36</v>
      </c>
      <c r="AI61" s="39">
        <v>21</v>
      </c>
      <c r="AJ61" s="40">
        <v>23</v>
      </c>
      <c r="AK61" s="38" t="s">
        <v>36</v>
      </c>
      <c r="AL61" s="39">
        <v>31</v>
      </c>
      <c r="AM61" s="40">
        <v>32</v>
      </c>
      <c r="AN61" s="38" t="s">
        <v>36</v>
      </c>
      <c r="AO61" s="39">
        <v>8</v>
      </c>
      <c r="AP61" s="40">
        <v>15</v>
      </c>
      <c r="AQ61" s="38" t="s">
        <v>36</v>
      </c>
      <c r="AR61" s="39">
        <v>0</v>
      </c>
      <c r="AS61" s="40">
        <v>17</v>
      </c>
      <c r="AT61" s="38" t="s">
        <v>36</v>
      </c>
      <c r="AU61" s="39">
        <v>1</v>
      </c>
      <c r="AV61" s="40">
        <v>9</v>
      </c>
      <c r="AW61" s="38" t="s">
        <v>36</v>
      </c>
      <c r="AX61" s="39">
        <v>0</v>
      </c>
      <c r="AY61" s="40">
        <v>0</v>
      </c>
      <c r="AZ61" s="38" t="s">
        <v>36</v>
      </c>
      <c r="BA61" s="39" t="s">
        <v>36</v>
      </c>
      <c r="BB61" s="40"/>
      <c r="BC61" s="38" t="s">
        <v>36</v>
      </c>
      <c r="BD61" s="39">
        <v>216</v>
      </c>
      <c r="BE61" s="40">
        <v>273</v>
      </c>
      <c r="BF61" s="38" t="s">
        <v>36</v>
      </c>
      <c r="BG61" s="39" t="s">
        <v>36</v>
      </c>
      <c r="BH61" s="40" t="s">
        <v>36</v>
      </c>
      <c r="BI61" s="38" t="s">
        <v>36</v>
      </c>
      <c r="BJ61" s="39" t="s">
        <v>36</v>
      </c>
      <c r="BK61" s="40" t="s">
        <v>36</v>
      </c>
      <c r="BL61" s="38" t="s">
        <v>36</v>
      </c>
      <c r="BM61" s="39">
        <v>1</v>
      </c>
      <c r="BN61" s="40">
        <v>1</v>
      </c>
      <c r="BO61" s="38" t="s">
        <v>36</v>
      </c>
      <c r="BP61" s="39">
        <v>0</v>
      </c>
      <c r="BQ61" s="40">
        <v>0</v>
      </c>
      <c r="BR61" s="38" t="s">
        <v>36</v>
      </c>
      <c r="BS61" s="39">
        <v>4</v>
      </c>
      <c r="BT61" s="40">
        <v>4</v>
      </c>
      <c r="BU61" s="38" t="s">
        <v>36</v>
      </c>
      <c r="BV61" s="39">
        <v>15</v>
      </c>
      <c r="BW61" s="40">
        <v>18</v>
      </c>
      <c r="BX61" s="38" t="s">
        <v>36</v>
      </c>
      <c r="BY61" s="39">
        <v>3</v>
      </c>
      <c r="BZ61" s="40">
        <v>11</v>
      </c>
    </row>
    <row r="62" spans="1:78" s="41" customFormat="1" ht="15.75">
      <c r="A62" s="35"/>
      <c r="B62" s="36"/>
      <c r="C62" s="36" t="s">
        <v>48</v>
      </c>
      <c r="D62" s="36"/>
      <c r="E62" s="36"/>
      <c r="F62" s="37"/>
      <c r="G62" s="38" t="s">
        <v>36</v>
      </c>
      <c r="H62" s="39">
        <v>1707</v>
      </c>
      <c r="I62" s="40">
        <v>1740</v>
      </c>
      <c r="J62" s="38" t="s">
        <v>36</v>
      </c>
      <c r="K62" s="39" t="s">
        <v>36</v>
      </c>
      <c r="L62" s="40">
        <v>2</v>
      </c>
      <c r="M62" s="38" t="s">
        <v>36</v>
      </c>
      <c r="N62" s="39" t="s">
        <v>36</v>
      </c>
      <c r="O62" s="40">
        <v>2</v>
      </c>
      <c r="P62" s="38" t="s">
        <v>36</v>
      </c>
      <c r="Q62" s="39">
        <v>5</v>
      </c>
      <c r="R62" s="40">
        <v>10</v>
      </c>
      <c r="S62" s="38" t="s">
        <v>36</v>
      </c>
      <c r="T62" s="39">
        <v>4</v>
      </c>
      <c r="U62" s="40">
        <v>46</v>
      </c>
      <c r="V62" s="38" t="s">
        <v>36</v>
      </c>
      <c r="W62" s="39"/>
      <c r="X62" s="40"/>
      <c r="Y62" s="38" t="s">
        <v>36</v>
      </c>
      <c r="Z62" s="39">
        <v>4</v>
      </c>
      <c r="AA62" s="40">
        <v>125</v>
      </c>
      <c r="AB62" s="38" t="s">
        <v>37</v>
      </c>
      <c r="AC62" s="39">
        <v>1</v>
      </c>
      <c r="AD62" s="40">
        <v>581</v>
      </c>
      <c r="AE62" s="38" t="s">
        <v>36</v>
      </c>
      <c r="AF62" s="39">
        <v>8</v>
      </c>
      <c r="AG62" s="40">
        <v>9</v>
      </c>
      <c r="AH62" s="38" t="s">
        <v>36</v>
      </c>
      <c r="AI62" s="39">
        <v>28</v>
      </c>
      <c r="AJ62" s="40">
        <v>29</v>
      </c>
      <c r="AK62" s="38" t="s">
        <v>36</v>
      </c>
      <c r="AL62" s="39">
        <v>93</v>
      </c>
      <c r="AM62" s="40">
        <v>94</v>
      </c>
      <c r="AN62" s="38" t="s">
        <v>36</v>
      </c>
      <c r="AO62" s="39">
        <v>20</v>
      </c>
      <c r="AP62" s="40">
        <v>22</v>
      </c>
      <c r="AQ62" s="38" t="s">
        <v>36</v>
      </c>
      <c r="AR62" s="39">
        <v>2</v>
      </c>
      <c r="AS62" s="40">
        <v>2</v>
      </c>
      <c r="AT62" s="38" t="s">
        <v>36</v>
      </c>
      <c r="AU62" s="39">
        <v>3</v>
      </c>
      <c r="AV62" s="40">
        <v>29</v>
      </c>
      <c r="AW62" s="38" t="s">
        <v>36</v>
      </c>
      <c r="AX62" s="39">
        <v>27</v>
      </c>
      <c r="AY62" s="40">
        <v>27</v>
      </c>
      <c r="AZ62" s="38" t="s">
        <v>36</v>
      </c>
      <c r="BA62" s="39" t="s">
        <v>36</v>
      </c>
      <c r="BB62" s="40"/>
      <c r="BC62" s="38" t="s">
        <v>36</v>
      </c>
      <c r="BD62" s="39" t="s">
        <v>36</v>
      </c>
      <c r="BE62" s="40">
        <v>4</v>
      </c>
      <c r="BF62" s="38">
        <v>1</v>
      </c>
      <c r="BG62" s="39">
        <v>1</v>
      </c>
      <c r="BH62" s="40">
        <v>1</v>
      </c>
      <c r="BI62" s="38" t="s">
        <v>36</v>
      </c>
      <c r="BJ62" s="39" t="s">
        <v>36</v>
      </c>
      <c r="BK62" s="40" t="s">
        <v>36</v>
      </c>
      <c r="BL62" s="38" t="s">
        <v>36</v>
      </c>
      <c r="BM62" s="39" t="s">
        <v>36</v>
      </c>
      <c r="BN62" s="40">
        <v>0</v>
      </c>
      <c r="BO62" s="38" t="s">
        <v>36</v>
      </c>
      <c r="BP62" s="39">
        <v>1</v>
      </c>
      <c r="BQ62" s="40">
        <v>1</v>
      </c>
      <c r="BR62" s="38">
        <v>0</v>
      </c>
      <c r="BS62" s="39">
        <v>0</v>
      </c>
      <c r="BT62" s="40">
        <v>0</v>
      </c>
      <c r="BU62" s="38" t="s">
        <v>36</v>
      </c>
      <c r="BV62" s="39">
        <v>1</v>
      </c>
      <c r="BW62" s="40">
        <v>9</v>
      </c>
      <c r="BX62" s="38" t="s">
        <v>36</v>
      </c>
      <c r="BY62" s="39" t="s">
        <v>36</v>
      </c>
      <c r="BZ62" s="40" t="s">
        <v>36</v>
      </c>
    </row>
    <row r="63" spans="1:78" s="41" customFormat="1" ht="15.75">
      <c r="A63" s="48"/>
      <c r="B63" s="49"/>
      <c r="C63" s="49" t="s">
        <v>66</v>
      </c>
      <c r="D63" s="49"/>
      <c r="E63" s="49"/>
      <c r="F63" s="50"/>
      <c r="G63" s="38">
        <v>-85</v>
      </c>
      <c r="H63" s="39">
        <v>-348</v>
      </c>
      <c r="I63" s="40">
        <v>-349</v>
      </c>
      <c r="J63" s="38">
        <v>-20</v>
      </c>
      <c r="K63" s="39">
        <v>-123</v>
      </c>
      <c r="L63" s="40">
        <v>-123</v>
      </c>
      <c r="M63" s="38">
        <v>-1</v>
      </c>
      <c r="N63" s="39">
        <v>-24</v>
      </c>
      <c r="O63" s="40">
        <v>-24</v>
      </c>
      <c r="P63" s="38">
        <v>-1</v>
      </c>
      <c r="Q63" s="39">
        <v>-28</v>
      </c>
      <c r="R63" s="40">
        <v>-28</v>
      </c>
      <c r="S63" s="38">
        <v>-1</v>
      </c>
      <c r="T63" s="39">
        <v>-5</v>
      </c>
      <c r="U63" s="40">
        <v>-5</v>
      </c>
      <c r="V63" s="38">
        <v>-19</v>
      </c>
      <c r="W63" s="39"/>
      <c r="X63" s="40"/>
      <c r="Y63" s="38">
        <v>-47</v>
      </c>
      <c r="Z63" s="39">
        <v>-148</v>
      </c>
      <c r="AA63" s="40">
        <v>-170</v>
      </c>
      <c r="AB63" s="38">
        <v>-16</v>
      </c>
      <c r="AC63" s="39">
        <v>-37</v>
      </c>
      <c r="AD63" s="40">
        <v>-37</v>
      </c>
      <c r="AE63" s="38">
        <v>-6</v>
      </c>
      <c r="AF63" s="39">
        <v>-21</v>
      </c>
      <c r="AG63" s="40">
        <v>-22</v>
      </c>
      <c r="AH63" s="38">
        <v>-8</v>
      </c>
      <c r="AI63" s="39">
        <v>-15</v>
      </c>
      <c r="AJ63" s="40">
        <v>-15</v>
      </c>
      <c r="AK63" s="38">
        <v>-1</v>
      </c>
      <c r="AL63" s="39">
        <v>-25</v>
      </c>
      <c r="AM63" s="40">
        <v>-25</v>
      </c>
      <c r="AN63" s="38">
        <v>-7</v>
      </c>
      <c r="AO63" s="39">
        <v>-14</v>
      </c>
      <c r="AP63" s="40">
        <v>-14</v>
      </c>
      <c r="AQ63" s="38">
        <v>-1</v>
      </c>
      <c r="AR63" s="39">
        <v>-3</v>
      </c>
      <c r="AS63" s="40">
        <v>-4</v>
      </c>
      <c r="AT63" s="38">
        <v>-12</v>
      </c>
      <c r="AU63" s="39">
        <v>-30</v>
      </c>
      <c r="AV63" s="40">
        <v>-30</v>
      </c>
      <c r="AW63" s="38">
        <v>-3</v>
      </c>
      <c r="AX63" s="39">
        <v>-7</v>
      </c>
      <c r="AY63" s="40">
        <v>-7</v>
      </c>
      <c r="AZ63" s="38">
        <v>0</v>
      </c>
      <c r="BA63" s="39">
        <v>-14</v>
      </c>
      <c r="BB63" s="40"/>
      <c r="BC63" s="38">
        <v>0</v>
      </c>
      <c r="BD63" s="39">
        <v>-1</v>
      </c>
      <c r="BE63" s="40">
        <v>-1</v>
      </c>
      <c r="BF63" s="38" t="s">
        <v>36</v>
      </c>
      <c r="BG63" s="39" t="s">
        <v>36</v>
      </c>
      <c r="BH63" s="40">
        <v>-3</v>
      </c>
      <c r="BI63" s="38" t="s">
        <v>36</v>
      </c>
      <c r="BJ63" s="39">
        <v>-2</v>
      </c>
      <c r="BK63" s="40">
        <v>-2</v>
      </c>
      <c r="BL63" s="38">
        <v>-2</v>
      </c>
      <c r="BM63" s="39">
        <v>-6</v>
      </c>
      <c r="BN63" s="40">
        <v>-6</v>
      </c>
      <c r="BO63" s="38">
        <v>-1</v>
      </c>
      <c r="BP63" s="39">
        <v>-3</v>
      </c>
      <c r="BQ63" s="40">
        <v>-3</v>
      </c>
      <c r="BR63" s="38">
        <v>-5</v>
      </c>
      <c r="BS63" s="39">
        <v>-8</v>
      </c>
      <c r="BT63" s="40">
        <v>-8</v>
      </c>
      <c r="BU63" s="38">
        <v>-6</v>
      </c>
      <c r="BV63" s="39">
        <v>-13</v>
      </c>
      <c r="BW63" s="40">
        <v>-13</v>
      </c>
      <c r="BX63" s="38">
        <v>-343</v>
      </c>
      <c r="BY63" s="39">
        <v>-349</v>
      </c>
      <c r="BZ63" s="40">
        <v>-349</v>
      </c>
    </row>
    <row r="64" spans="1:78" s="41" customFormat="1" ht="15.75">
      <c r="A64" s="48"/>
      <c r="B64" s="49" t="s">
        <v>73</v>
      </c>
      <c r="C64" s="49"/>
      <c r="D64" s="49"/>
      <c r="E64" s="49"/>
      <c r="F64" s="50"/>
      <c r="G64" s="51"/>
      <c r="H64" s="39" t="s">
        <v>36</v>
      </c>
      <c r="I64" s="40" t="s">
        <v>36</v>
      </c>
      <c r="J64" s="51"/>
      <c r="K64" s="39" t="s">
        <v>36</v>
      </c>
      <c r="L64" s="40" t="s">
        <v>36</v>
      </c>
      <c r="M64" s="51"/>
      <c r="N64" s="39" t="s">
        <v>36</v>
      </c>
      <c r="O64" s="40">
        <v>4</v>
      </c>
      <c r="P64" s="51"/>
      <c r="Q64" s="39" t="s">
        <v>36</v>
      </c>
      <c r="R64" s="40">
        <v>8</v>
      </c>
      <c r="S64" s="51"/>
      <c r="T64" s="39" t="s">
        <v>36</v>
      </c>
      <c r="U64" s="40" t="s">
        <v>36</v>
      </c>
      <c r="V64" s="51"/>
      <c r="W64" s="39"/>
      <c r="X64" s="40"/>
      <c r="Y64" s="51"/>
      <c r="Z64" s="39" t="s">
        <v>36</v>
      </c>
      <c r="AA64" s="40">
        <v>2</v>
      </c>
      <c r="AB64" s="51"/>
      <c r="AC64" s="39" t="s">
        <v>37</v>
      </c>
      <c r="AD64" s="40" t="s">
        <v>37</v>
      </c>
      <c r="AE64" s="51"/>
      <c r="AF64" s="39" t="s">
        <v>36</v>
      </c>
      <c r="AG64" s="40">
        <v>7</v>
      </c>
      <c r="AH64" s="51"/>
      <c r="AI64" s="39" t="s">
        <v>36</v>
      </c>
      <c r="AJ64" s="40" t="s">
        <v>36</v>
      </c>
      <c r="AK64" s="51"/>
      <c r="AL64" s="39" t="s">
        <v>36</v>
      </c>
      <c r="AM64" s="40" t="s">
        <v>36</v>
      </c>
      <c r="AN64" s="51"/>
      <c r="AO64" s="39" t="s">
        <v>36</v>
      </c>
      <c r="AP64" s="40">
        <v>5</v>
      </c>
      <c r="AQ64" s="51"/>
      <c r="AR64" s="39" t="s">
        <v>36</v>
      </c>
      <c r="AS64" s="40">
        <v>2</v>
      </c>
      <c r="AT64" s="51"/>
      <c r="AU64" s="39" t="s">
        <v>36</v>
      </c>
      <c r="AV64" s="40" t="s">
        <v>36</v>
      </c>
      <c r="AW64" s="51"/>
      <c r="AX64" s="39" t="s">
        <v>36</v>
      </c>
      <c r="AY64" s="40" t="s">
        <v>36</v>
      </c>
      <c r="AZ64" s="51"/>
      <c r="BA64" s="39" t="s">
        <v>36</v>
      </c>
      <c r="BB64" s="40"/>
      <c r="BC64" s="51"/>
      <c r="BD64" s="39" t="s">
        <v>36</v>
      </c>
      <c r="BE64" s="40">
        <v>52</v>
      </c>
      <c r="BF64" s="51"/>
      <c r="BG64" s="39" t="s">
        <v>36</v>
      </c>
      <c r="BH64" s="40" t="s">
        <v>36</v>
      </c>
      <c r="BI64" s="51"/>
      <c r="BJ64" s="39" t="s">
        <v>36</v>
      </c>
      <c r="BK64" s="40" t="s">
        <v>36</v>
      </c>
      <c r="BL64" s="51"/>
      <c r="BM64" s="39" t="s">
        <v>36</v>
      </c>
      <c r="BN64" s="40" t="s">
        <v>36</v>
      </c>
      <c r="BO64" s="51"/>
      <c r="BP64" s="39" t="s">
        <v>36</v>
      </c>
      <c r="BQ64" s="40" t="s">
        <v>36</v>
      </c>
      <c r="BR64" s="51"/>
      <c r="BS64" s="39" t="s">
        <v>36</v>
      </c>
      <c r="BT64" s="40" t="s">
        <v>36</v>
      </c>
      <c r="BU64" s="51"/>
      <c r="BV64" s="39" t="s">
        <v>36</v>
      </c>
      <c r="BW64" s="40" t="s">
        <v>36</v>
      </c>
      <c r="BX64" s="51"/>
      <c r="BY64" s="39" t="s">
        <v>36</v>
      </c>
      <c r="BZ64" s="40" t="s">
        <v>36</v>
      </c>
    </row>
    <row r="65" spans="1:78" s="41" customFormat="1" ht="15.75">
      <c r="A65" s="52" t="s">
        <v>74</v>
      </c>
      <c r="B65" s="53"/>
      <c r="C65" s="53"/>
      <c r="D65" s="53"/>
      <c r="E65" s="53"/>
      <c r="F65" s="54"/>
      <c r="G65" s="38">
        <v>730937</v>
      </c>
      <c r="H65" s="39">
        <v>1005116</v>
      </c>
      <c r="I65" s="40">
        <v>1016161</v>
      </c>
      <c r="J65" s="38">
        <v>187472</v>
      </c>
      <c r="K65" s="39">
        <v>283542</v>
      </c>
      <c r="L65" s="40">
        <v>286665</v>
      </c>
      <c r="M65" s="38">
        <v>199197</v>
      </c>
      <c r="N65" s="39">
        <v>292046</v>
      </c>
      <c r="O65" s="40">
        <v>296193</v>
      </c>
      <c r="P65" s="38">
        <v>175509</v>
      </c>
      <c r="Q65" s="39">
        <v>258994</v>
      </c>
      <c r="R65" s="40">
        <v>262763</v>
      </c>
      <c r="S65" s="38">
        <v>130698</v>
      </c>
      <c r="T65" s="39">
        <v>188373</v>
      </c>
      <c r="U65" s="40">
        <v>192930</v>
      </c>
      <c r="V65" s="38">
        <v>112583</v>
      </c>
      <c r="W65" s="39"/>
      <c r="X65" s="40"/>
      <c r="Y65" s="38">
        <v>151523</v>
      </c>
      <c r="Z65" s="39">
        <v>255792</v>
      </c>
      <c r="AA65" s="40">
        <v>279618</v>
      </c>
      <c r="AB65" s="38">
        <v>122205</v>
      </c>
      <c r="AC65" s="39">
        <v>166577</v>
      </c>
      <c r="AD65" s="40">
        <v>178373</v>
      </c>
      <c r="AE65" s="38">
        <v>141561</v>
      </c>
      <c r="AF65" s="39">
        <v>182826</v>
      </c>
      <c r="AG65" s="40">
        <v>192040</v>
      </c>
      <c r="AH65" s="38">
        <v>56477</v>
      </c>
      <c r="AI65" s="39">
        <v>75251</v>
      </c>
      <c r="AJ65" s="40">
        <v>81382</v>
      </c>
      <c r="AK65" s="38">
        <v>251801</v>
      </c>
      <c r="AL65" s="39">
        <v>307089</v>
      </c>
      <c r="AM65" s="40">
        <v>317012</v>
      </c>
      <c r="AN65" s="38">
        <v>77318</v>
      </c>
      <c r="AO65" s="39">
        <v>105967</v>
      </c>
      <c r="AP65" s="40">
        <v>113516</v>
      </c>
      <c r="AQ65" s="38">
        <v>47593</v>
      </c>
      <c r="AR65" s="39">
        <v>54782</v>
      </c>
      <c r="AS65" s="40">
        <v>60696</v>
      </c>
      <c r="AT65" s="38">
        <v>124702</v>
      </c>
      <c r="AU65" s="39">
        <v>173285</v>
      </c>
      <c r="AV65" s="40">
        <v>179373</v>
      </c>
      <c r="AW65" s="38">
        <v>46384</v>
      </c>
      <c r="AX65" s="39">
        <v>72742</v>
      </c>
      <c r="AY65" s="40">
        <v>74475</v>
      </c>
      <c r="AZ65" s="38">
        <v>30668</v>
      </c>
      <c r="BA65" s="39">
        <v>34999</v>
      </c>
      <c r="BB65" s="40"/>
      <c r="BC65" s="38">
        <v>32780</v>
      </c>
      <c r="BD65" s="39">
        <v>40497</v>
      </c>
      <c r="BE65" s="40">
        <v>42693</v>
      </c>
      <c r="BF65" s="38">
        <v>14631</v>
      </c>
      <c r="BG65" s="39">
        <v>15024</v>
      </c>
      <c r="BH65" s="40">
        <v>17115</v>
      </c>
      <c r="BI65" s="38">
        <v>27007</v>
      </c>
      <c r="BJ65" s="39">
        <v>29266</v>
      </c>
      <c r="BK65" s="40">
        <v>29266</v>
      </c>
      <c r="BL65" s="38">
        <v>21077</v>
      </c>
      <c r="BM65" s="39">
        <v>34079</v>
      </c>
      <c r="BN65" s="40">
        <v>37104</v>
      </c>
      <c r="BO65" s="38">
        <v>29548</v>
      </c>
      <c r="BP65" s="39">
        <v>35369</v>
      </c>
      <c r="BQ65" s="40">
        <v>37353</v>
      </c>
      <c r="BR65" s="38">
        <v>37065</v>
      </c>
      <c r="BS65" s="39">
        <v>59117</v>
      </c>
      <c r="BT65" s="40">
        <v>63646</v>
      </c>
      <c r="BU65" s="38">
        <v>59912</v>
      </c>
      <c r="BV65" s="39">
        <v>72425</v>
      </c>
      <c r="BW65" s="40">
        <v>77359</v>
      </c>
      <c r="BX65" s="38">
        <v>31871</v>
      </c>
      <c r="BY65" s="39">
        <v>46152</v>
      </c>
      <c r="BZ65" s="40">
        <v>56534</v>
      </c>
    </row>
    <row r="66" spans="1:78" s="41" customFormat="1" ht="15.75">
      <c r="A66" s="35"/>
      <c r="B66" s="36"/>
      <c r="C66" s="36" t="s">
        <v>75</v>
      </c>
      <c r="D66" s="36"/>
      <c r="E66" s="36"/>
      <c r="F66" s="37"/>
      <c r="G66" s="38">
        <v>145407</v>
      </c>
      <c r="H66" s="39">
        <v>281615</v>
      </c>
      <c r="I66" s="40">
        <v>282583</v>
      </c>
      <c r="J66" s="38">
        <v>43263</v>
      </c>
      <c r="K66" s="39">
        <v>102081</v>
      </c>
      <c r="L66" s="40">
        <v>102231</v>
      </c>
      <c r="M66" s="38">
        <v>77722</v>
      </c>
      <c r="N66" s="39">
        <v>119650</v>
      </c>
      <c r="O66" s="40">
        <v>119955</v>
      </c>
      <c r="P66" s="38">
        <v>44587</v>
      </c>
      <c r="Q66" s="39">
        <v>99545</v>
      </c>
      <c r="R66" s="40">
        <v>100393</v>
      </c>
      <c r="S66" s="38">
        <v>32795</v>
      </c>
      <c r="T66" s="39">
        <v>69026</v>
      </c>
      <c r="U66" s="40">
        <v>69594</v>
      </c>
      <c r="V66" s="38">
        <v>50609</v>
      </c>
      <c r="W66" s="39"/>
      <c r="X66" s="40"/>
      <c r="Y66" s="38">
        <v>63892</v>
      </c>
      <c r="Z66" s="39">
        <v>131992</v>
      </c>
      <c r="AA66" s="40">
        <v>145640</v>
      </c>
      <c r="AB66" s="38">
        <v>32621</v>
      </c>
      <c r="AC66" s="39">
        <v>62570</v>
      </c>
      <c r="AD66" s="40">
        <v>69810</v>
      </c>
      <c r="AE66" s="38">
        <v>31671</v>
      </c>
      <c r="AF66" s="39">
        <v>61041</v>
      </c>
      <c r="AG66" s="40">
        <v>63853</v>
      </c>
      <c r="AH66" s="38">
        <v>13559</v>
      </c>
      <c r="AI66" s="39">
        <v>24823</v>
      </c>
      <c r="AJ66" s="40">
        <v>25939</v>
      </c>
      <c r="AK66" s="38">
        <v>31908</v>
      </c>
      <c r="AL66" s="39">
        <v>74811</v>
      </c>
      <c r="AM66" s="40">
        <v>80630</v>
      </c>
      <c r="AN66" s="38">
        <v>15362</v>
      </c>
      <c r="AO66" s="39">
        <v>33130</v>
      </c>
      <c r="AP66" s="40">
        <v>34600</v>
      </c>
      <c r="AQ66" s="38">
        <v>11181</v>
      </c>
      <c r="AR66" s="39">
        <v>13673</v>
      </c>
      <c r="AS66" s="40">
        <v>16616</v>
      </c>
      <c r="AT66" s="38">
        <v>28363</v>
      </c>
      <c r="AU66" s="39">
        <v>62405</v>
      </c>
      <c r="AV66" s="40">
        <v>64489</v>
      </c>
      <c r="AW66" s="38">
        <v>6526</v>
      </c>
      <c r="AX66" s="39">
        <v>23541</v>
      </c>
      <c r="AY66" s="40">
        <v>24102</v>
      </c>
      <c r="AZ66" s="38">
        <v>6325</v>
      </c>
      <c r="BA66" s="39">
        <v>8559</v>
      </c>
      <c r="BB66" s="40"/>
      <c r="BC66" s="38">
        <v>8160</v>
      </c>
      <c r="BD66" s="39">
        <v>12314</v>
      </c>
      <c r="BE66" s="40">
        <v>13673</v>
      </c>
      <c r="BF66" s="38">
        <v>4136</v>
      </c>
      <c r="BG66" s="39">
        <v>5952</v>
      </c>
      <c r="BH66" s="40">
        <v>7289</v>
      </c>
      <c r="BI66" s="38">
        <v>3568</v>
      </c>
      <c r="BJ66" s="39">
        <v>5600</v>
      </c>
      <c r="BK66" s="40">
        <v>5600</v>
      </c>
      <c r="BL66" s="38">
        <v>6554</v>
      </c>
      <c r="BM66" s="39">
        <v>15091</v>
      </c>
      <c r="BN66" s="40">
        <v>16769</v>
      </c>
      <c r="BO66" s="38">
        <v>5109</v>
      </c>
      <c r="BP66" s="39">
        <v>7480</v>
      </c>
      <c r="BQ66" s="40">
        <v>7876</v>
      </c>
      <c r="BR66" s="38">
        <v>8639</v>
      </c>
      <c r="BS66" s="39">
        <v>20099</v>
      </c>
      <c r="BT66" s="40">
        <v>21007</v>
      </c>
      <c r="BU66" s="38">
        <v>12944</v>
      </c>
      <c r="BV66" s="39">
        <v>17510</v>
      </c>
      <c r="BW66" s="40">
        <v>18957</v>
      </c>
      <c r="BX66" s="38">
        <v>8625</v>
      </c>
      <c r="BY66" s="39">
        <v>12562</v>
      </c>
      <c r="BZ66" s="40">
        <v>14018</v>
      </c>
    </row>
    <row r="67" spans="1:78" s="41" customFormat="1" ht="15.75">
      <c r="A67" s="35"/>
      <c r="B67" s="36"/>
      <c r="C67" s="36"/>
      <c r="D67" s="36" t="s">
        <v>76</v>
      </c>
      <c r="E67" s="36"/>
      <c r="F67" s="37"/>
      <c r="G67" s="38">
        <v>116235</v>
      </c>
      <c r="H67" s="39">
        <v>175119</v>
      </c>
      <c r="I67" s="40">
        <v>175169</v>
      </c>
      <c r="J67" s="38">
        <v>35410</v>
      </c>
      <c r="K67" s="39">
        <v>66804</v>
      </c>
      <c r="L67" s="40">
        <v>66804</v>
      </c>
      <c r="M67" s="38">
        <v>53376</v>
      </c>
      <c r="N67" s="39">
        <v>82243</v>
      </c>
      <c r="O67" s="40">
        <v>82445</v>
      </c>
      <c r="P67" s="38">
        <v>36985</v>
      </c>
      <c r="Q67" s="39">
        <v>61535</v>
      </c>
      <c r="R67" s="40">
        <v>62284</v>
      </c>
      <c r="S67" s="38">
        <v>25255</v>
      </c>
      <c r="T67" s="39">
        <v>40984</v>
      </c>
      <c r="U67" s="40">
        <v>41004</v>
      </c>
      <c r="V67" s="38">
        <v>50583</v>
      </c>
      <c r="W67" s="39"/>
      <c r="X67" s="40"/>
      <c r="Y67" s="38">
        <v>56475</v>
      </c>
      <c r="Z67" s="39">
        <v>88148</v>
      </c>
      <c r="AA67" s="40">
        <v>94956</v>
      </c>
      <c r="AB67" s="38">
        <v>28689</v>
      </c>
      <c r="AC67" s="39">
        <v>41935</v>
      </c>
      <c r="AD67" s="40">
        <v>43921</v>
      </c>
      <c r="AE67" s="38">
        <v>27318</v>
      </c>
      <c r="AF67" s="39">
        <v>39885</v>
      </c>
      <c r="AG67" s="40">
        <v>41690</v>
      </c>
      <c r="AH67" s="38">
        <v>11192</v>
      </c>
      <c r="AI67" s="39">
        <v>15810</v>
      </c>
      <c r="AJ67" s="40">
        <v>16638</v>
      </c>
      <c r="AK67" s="38">
        <v>29123</v>
      </c>
      <c r="AL67" s="39">
        <v>47916</v>
      </c>
      <c r="AM67" s="40">
        <v>49782</v>
      </c>
      <c r="AN67" s="38">
        <v>13241</v>
      </c>
      <c r="AO67" s="39">
        <v>23369</v>
      </c>
      <c r="AP67" s="40">
        <v>24465</v>
      </c>
      <c r="AQ67" s="38">
        <v>8469</v>
      </c>
      <c r="AR67" s="39">
        <v>9909</v>
      </c>
      <c r="AS67" s="40">
        <v>10481</v>
      </c>
      <c r="AT67" s="38">
        <v>25789</v>
      </c>
      <c r="AU67" s="39">
        <v>34611</v>
      </c>
      <c r="AV67" s="40">
        <v>36096</v>
      </c>
      <c r="AW67" s="38">
        <v>5740</v>
      </c>
      <c r="AX67" s="39">
        <v>13069</v>
      </c>
      <c r="AY67" s="40">
        <v>13397</v>
      </c>
      <c r="AZ67" s="38">
        <v>5231</v>
      </c>
      <c r="BA67" s="39">
        <v>7434</v>
      </c>
      <c r="BB67" s="40"/>
      <c r="BC67" s="38">
        <v>6371</v>
      </c>
      <c r="BD67" s="39">
        <v>8727</v>
      </c>
      <c r="BE67" s="40">
        <v>9003</v>
      </c>
      <c r="BF67" s="38">
        <v>3446</v>
      </c>
      <c r="BG67" s="39">
        <v>5262</v>
      </c>
      <c r="BH67" s="40">
        <v>5534</v>
      </c>
      <c r="BI67" s="38">
        <v>3568</v>
      </c>
      <c r="BJ67" s="39">
        <v>5611</v>
      </c>
      <c r="BK67" s="40">
        <v>5611</v>
      </c>
      <c r="BL67" s="38">
        <v>6453</v>
      </c>
      <c r="BM67" s="39">
        <v>10714</v>
      </c>
      <c r="BN67" s="40">
        <v>11410</v>
      </c>
      <c r="BO67" s="38">
        <v>3955</v>
      </c>
      <c r="BP67" s="39">
        <v>5306</v>
      </c>
      <c r="BQ67" s="40">
        <v>5607</v>
      </c>
      <c r="BR67" s="38">
        <v>7585</v>
      </c>
      <c r="BS67" s="39">
        <v>12125</v>
      </c>
      <c r="BT67" s="40">
        <v>12817</v>
      </c>
      <c r="BU67" s="38">
        <v>10729</v>
      </c>
      <c r="BV67" s="39">
        <v>14078</v>
      </c>
      <c r="BW67" s="40">
        <v>14980</v>
      </c>
      <c r="BX67" s="38">
        <v>7545</v>
      </c>
      <c r="BY67" s="39">
        <v>10897</v>
      </c>
      <c r="BZ67" s="40">
        <v>11180</v>
      </c>
    </row>
    <row r="68" spans="1:78" s="41" customFormat="1" ht="15.75">
      <c r="A68" s="35"/>
      <c r="B68" s="36"/>
      <c r="C68" s="36"/>
      <c r="D68" s="36" t="s">
        <v>77</v>
      </c>
      <c r="E68" s="36"/>
      <c r="F68" s="37"/>
      <c r="G68" s="38">
        <v>6496</v>
      </c>
      <c r="H68" s="39">
        <v>6496</v>
      </c>
      <c r="I68" s="40">
        <v>6496</v>
      </c>
      <c r="J68" s="38" t="s">
        <v>36</v>
      </c>
      <c r="K68" s="39" t="s">
        <v>36</v>
      </c>
      <c r="L68" s="40" t="s">
        <v>36</v>
      </c>
      <c r="M68" s="38">
        <v>15031</v>
      </c>
      <c r="N68" s="39">
        <v>369</v>
      </c>
      <c r="O68" s="40">
        <v>369</v>
      </c>
      <c r="P68" s="38">
        <v>110</v>
      </c>
      <c r="Q68" s="39">
        <v>110</v>
      </c>
      <c r="R68" s="40">
        <v>110</v>
      </c>
      <c r="S68" s="38">
        <v>943</v>
      </c>
      <c r="T68" s="39">
        <v>943</v>
      </c>
      <c r="U68" s="40">
        <v>943</v>
      </c>
      <c r="V68" s="38" t="s">
        <v>36</v>
      </c>
      <c r="W68" s="39"/>
      <c r="X68" s="40"/>
      <c r="Y68" s="38">
        <v>2039</v>
      </c>
      <c r="Z68" s="39">
        <v>2039</v>
      </c>
      <c r="AA68" s="40">
        <v>2039</v>
      </c>
      <c r="AB68" s="38" t="s">
        <v>37</v>
      </c>
      <c r="AC68" s="39" t="s">
        <v>37</v>
      </c>
      <c r="AD68" s="40">
        <v>4454</v>
      </c>
      <c r="AE68" s="38" t="s">
        <v>36</v>
      </c>
      <c r="AF68" s="39" t="s">
        <v>36</v>
      </c>
      <c r="AG68" s="40">
        <v>166</v>
      </c>
      <c r="AH68" s="38">
        <v>371</v>
      </c>
      <c r="AI68" s="39">
        <v>371</v>
      </c>
      <c r="AJ68" s="40">
        <v>371</v>
      </c>
      <c r="AK68" s="38" t="s">
        <v>36</v>
      </c>
      <c r="AL68" s="39" t="s">
        <v>36</v>
      </c>
      <c r="AM68" s="40">
        <v>101</v>
      </c>
      <c r="AN68" s="38" t="s">
        <v>36</v>
      </c>
      <c r="AO68" s="39" t="s">
        <v>36</v>
      </c>
      <c r="AP68" s="40" t="s">
        <v>36</v>
      </c>
      <c r="AQ68" s="38" t="s">
        <v>36</v>
      </c>
      <c r="AR68" s="39" t="s">
        <v>36</v>
      </c>
      <c r="AS68" s="40" t="s">
        <v>36</v>
      </c>
      <c r="AT68" s="38" t="s">
        <v>36</v>
      </c>
      <c r="AU68" s="39" t="s">
        <v>36</v>
      </c>
      <c r="AV68" s="40" t="s">
        <v>36</v>
      </c>
      <c r="AW68" s="38" t="s">
        <v>36</v>
      </c>
      <c r="AX68" s="39" t="s">
        <v>36</v>
      </c>
      <c r="AY68" s="40" t="s">
        <v>36</v>
      </c>
      <c r="AZ68" s="38" t="s">
        <v>36</v>
      </c>
      <c r="BA68" s="39" t="s">
        <v>36</v>
      </c>
      <c r="BB68" s="40"/>
      <c r="BC68" s="38" t="s">
        <v>36</v>
      </c>
      <c r="BD68" s="39" t="s">
        <v>36</v>
      </c>
      <c r="BE68" s="40">
        <v>914</v>
      </c>
      <c r="BF68" s="38" t="s">
        <v>36</v>
      </c>
      <c r="BG68" s="39" t="s">
        <v>36</v>
      </c>
      <c r="BH68" s="40">
        <v>901</v>
      </c>
      <c r="BI68" s="38" t="s">
        <v>36</v>
      </c>
      <c r="BJ68" s="39" t="s">
        <v>36</v>
      </c>
      <c r="BK68" s="40" t="s">
        <v>36</v>
      </c>
      <c r="BL68" s="38" t="s">
        <v>36</v>
      </c>
      <c r="BM68" s="39" t="s">
        <v>36</v>
      </c>
      <c r="BN68" s="40" t="s">
        <v>36</v>
      </c>
      <c r="BO68" s="38" t="s">
        <v>36</v>
      </c>
      <c r="BP68" s="39" t="s">
        <v>36</v>
      </c>
      <c r="BQ68" s="40" t="s">
        <v>36</v>
      </c>
      <c r="BR68" s="38" t="s">
        <v>36</v>
      </c>
      <c r="BS68" s="39" t="s">
        <v>36</v>
      </c>
      <c r="BT68" s="40" t="s">
        <v>36</v>
      </c>
      <c r="BU68" s="38">
        <v>233</v>
      </c>
      <c r="BV68" s="39">
        <v>233</v>
      </c>
      <c r="BW68" s="40">
        <v>324</v>
      </c>
      <c r="BX68" s="38" t="s">
        <v>36</v>
      </c>
      <c r="BY68" s="39" t="s">
        <v>36</v>
      </c>
      <c r="BZ68" s="40" t="s">
        <v>36</v>
      </c>
    </row>
    <row r="69" spans="1:78" s="41" customFormat="1" ht="15.75">
      <c r="A69" s="35"/>
      <c r="B69" s="36"/>
      <c r="C69" s="36"/>
      <c r="D69" s="36" t="s">
        <v>78</v>
      </c>
      <c r="E69" s="36"/>
      <c r="F69" s="37"/>
      <c r="G69" s="38">
        <v>22677</v>
      </c>
      <c r="H69" s="39">
        <v>24757</v>
      </c>
      <c r="I69" s="40">
        <v>25661</v>
      </c>
      <c r="J69" s="38">
        <v>7854</v>
      </c>
      <c r="K69" s="39">
        <v>8584</v>
      </c>
      <c r="L69" s="40">
        <v>8734</v>
      </c>
      <c r="M69" s="38">
        <v>9094</v>
      </c>
      <c r="N69" s="39">
        <v>9094</v>
      </c>
      <c r="O69" s="40">
        <v>9121</v>
      </c>
      <c r="P69" s="38">
        <v>7492</v>
      </c>
      <c r="Q69" s="39">
        <v>7986</v>
      </c>
      <c r="R69" s="40">
        <v>8085</v>
      </c>
      <c r="S69" s="38">
        <v>6016</v>
      </c>
      <c r="T69" s="39">
        <v>6212</v>
      </c>
      <c r="U69" s="40">
        <v>6521</v>
      </c>
      <c r="V69" s="38" t="s">
        <v>36</v>
      </c>
      <c r="W69" s="39"/>
      <c r="X69" s="40"/>
      <c r="Y69" s="38">
        <v>3408</v>
      </c>
      <c r="Z69" s="39">
        <v>3466</v>
      </c>
      <c r="AA69" s="40">
        <v>5489</v>
      </c>
      <c r="AB69" s="38">
        <v>3836</v>
      </c>
      <c r="AC69" s="39">
        <v>4042</v>
      </c>
      <c r="AD69" s="40">
        <v>4841</v>
      </c>
      <c r="AE69" s="38">
        <v>4349</v>
      </c>
      <c r="AF69" s="39">
        <v>4684</v>
      </c>
      <c r="AG69" s="40">
        <v>5520</v>
      </c>
      <c r="AH69" s="38">
        <v>1996</v>
      </c>
      <c r="AI69" s="39">
        <v>2046</v>
      </c>
      <c r="AJ69" s="40">
        <v>2332</v>
      </c>
      <c r="AK69" s="38">
        <v>2778</v>
      </c>
      <c r="AL69" s="39">
        <v>2947</v>
      </c>
      <c r="AM69" s="40">
        <v>6753</v>
      </c>
      <c r="AN69" s="38">
        <v>2122</v>
      </c>
      <c r="AO69" s="39">
        <v>2161</v>
      </c>
      <c r="AP69" s="40">
        <v>2536</v>
      </c>
      <c r="AQ69" s="38">
        <v>2712</v>
      </c>
      <c r="AR69" s="39">
        <v>2841</v>
      </c>
      <c r="AS69" s="40">
        <v>3339</v>
      </c>
      <c r="AT69" s="38">
        <v>2574</v>
      </c>
      <c r="AU69" s="39">
        <v>2638</v>
      </c>
      <c r="AV69" s="40">
        <v>3238</v>
      </c>
      <c r="AW69" s="38">
        <v>754</v>
      </c>
      <c r="AX69" s="39">
        <v>754</v>
      </c>
      <c r="AY69" s="40">
        <v>987</v>
      </c>
      <c r="AZ69" s="38">
        <v>1094</v>
      </c>
      <c r="BA69" s="39">
        <v>1125</v>
      </c>
      <c r="BB69" s="40"/>
      <c r="BC69" s="38">
        <v>1789</v>
      </c>
      <c r="BD69" s="39">
        <v>1789</v>
      </c>
      <c r="BE69" s="40">
        <v>1958</v>
      </c>
      <c r="BF69" s="38">
        <v>690</v>
      </c>
      <c r="BG69" s="39">
        <v>690</v>
      </c>
      <c r="BH69" s="40">
        <v>854</v>
      </c>
      <c r="BI69" s="38" t="s">
        <v>36</v>
      </c>
      <c r="BJ69" s="39" t="s">
        <v>36</v>
      </c>
      <c r="BK69" s="40" t="s">
        <v>36</v>
      </c>
      <c r="BL69" s="38">
        <v>90</v>
      </c>
      <c r="BM69" s="39">
        <v>98</v>
      </c>
      <c r="BN69" s="40">
        <v>1077</v>
      </c>
      <c r="BO69" s="38">
        <v>1154</v>
      </c>
      <c r="BP69" s="39">
        <v>1198</v>
      </c>
      <c r="BQ69" s="40">
        <v>1292</v>
      </c>
      <c r="BR69" s="38">
        <v>1051</v>
      </c>
      <c r="BS69" s="39">
        <v>1051</v>
      </c>
      <c r="BT69" s="40">
        <v>1267</v>
      </c>
      <c r="BU69" s="38">
        <v>1948</v>
      </c>
      <c r="BV69" s="39">
        <v>2030</v>
      </c>
      <c r="BW69" s="40">
        <v>2484</v>
      </c>
      <c r="BX69" s="38">
        <v>1080</v>
      </c>
      <c r="BY69" s="39">
        <v>1080</v>
      </c>
      <c r="BZ69" s="40">
        <v>1327</v>
      </c>
    </row>
    <row r="70" spans="1:78" s="41" customFormat="1" ht="15.75">
      <c r="A70" s="35"/>
      <c r="B70" s="36"/>
      <c r="C70" s="36"/>
      <c r="D70" s="36" t="s">
        <v>79</v>
      </c>
      <c r="E70" s="36"/>
      <c r="F70" s="37"/>
      <c r="G70" s="38" t="s">
        <v>36</v>
      </c>
      <c r="H70" s="39" t="s">
        <v>36</v>
      </c>
      <c r="I70" s="40" t="s">
        <v>36</v>
      </c>
      <c r="J70" s="38" t="s">
        <v>36</v>
      </c>
      <c r="K70" s="39" t="s">
        <v>36</v>
      </c>
      <c r="L70" s="40" t="s">
        <v>36</v>
      </c>
      <c r="M70" s="38">
        <v>222</v>
      </c>
      <c r="N70" s="39">
        <v>222</v>
      </c>
      <c r="O70" s="40">
        <v>222</v>
      </c>
      <c r="P70" s="38" t="s">
        <v>36</v>
      </c>
      <c r="Q70" s="39" t="s">
        <v>36</v>
      </c>
      <c r="R70" s="40" t="s">
        <v>36</v>
      </c>
      <c r="S70" s="38">
        <v>15</v>
      </c>
      <c r="T70" s="39">
        <v>15</v>
      </c>
      <c r="U70" s="40" t="s">
        <v>36</v>
      </c>
      <c r="V70" s="38">
        <v>26</v>
      </c>
      <c r="W70" s="39"/>
      <c r="X70" s="40"/>
      <c r="Y70" s="38">
        <v>9</v>
      </c>
      <c r="Z70" s="39">
        <v>9</v>
      </c>
      <c r="AA70" s="40">
        <v>9</v>
      </c>
      <c r="AB70" s="38" t="s">
        <v>37</v>
      </c>
      <c r="AC70" s="39" t="s">
        <v>37</v>
      </c>
      <c r="AD70" s="40" t="s">
        <v>37</v>
      </c>
      <c r="AE70" s="38" t="s">
        <v>36</v>
      </c>
      <c r="AF70" s="39" t="s">
        <v>36</v>
      </c>
      <c r="AG70" s="40" t="s">
        <v>36</v>
      </c>
      <c r="AH70" s="38" t="s">
        <v>36</v>
      </c>
      <c r="AI70" s="39" t="s">
        <v>36</v>
      </c>
      <c r="AJ70" s="40" t="s">
        <v>36</v>
      </c>
      <c r="AK70" s="38" t="s">
        <v>36</v>
      </c>
      <c r="AL70" s="39" t="s">
        <v>36</v>
      </c>
      <c r="AM70" s="40">
        <v>45</v>
      </c>
      <c r="AN70" s="38" t="s">
        <v>36</v>
      </c>
      <c r="AO70" s="39" t="s">
        <v>36</v>
      </c>
      <c r="AP70" s="40" t="s">
        <v>36</v>
      </c>
      <c r="AQ70" s="38" t="s">
        <v>36</v>
      </c>
      <c r="AR70" s="39" t="s">
        <v>36</v>
      </c>
      <c r="AS70" s="40" t="s">
        <v>36</v>
      </c>
      <c r="AT70" s="38" t="s">
        <v>36</v>
      </c>
      <c r="AU70" s="39" t="s">
        <v>36</v>
      </c>
      <c r="AV70" s="40" t="s">
        <v>36</v>
      </c>
      <c r="AW70" s="38" t="s">
        <v>36</v>
      </c>
      <c r="AX70" s="39" t="s">
        <v>36</v>
      </c>
      <c r="AY70" s="40" t="s">
        <v>36</v>
      </c>
      <c r="AZ70" s="38" t="s">
        <v>36</v>
      </c>
      <c r="BA70" s="39" t="s">
        <v>36</v>
      </c>
      <c r="BB70" s="40"/>
      <c r="BC70" s="38" t="s">
        <v>36</v>
      </c>
      <c r="BD70" s="39" t="s">
        <v>36</v>
      </c>
      <c r="BE70" s="40" t="s">
        <v>36</v>
      </c>
      <c r="BF70" s="38" t="s">
        <v>36</v>
      </c>
      <c r="BG70" s="39" t="s">
        <v>36</v>
      </c>
      <c r="BH70" s="40" t="s">
        <v>36</v>
      </c>
      <c r="BI70" s="38" t="s">
        <v>36</v>
      </c>
      <c r="BJ70" s="39" t="s">
        <v>36</v>
      </c>
      <c r="BK70" s="40" t="s">
        <v>36</v>
      </c>
      <c r="BL70" s="38">
        <v>10</v>
      </c>
      <c r="BM70" s="39">
        <v>10</v>
      </c>
      <c r="BN70" s="40">
        <v>10</v>
      </c>
      <c r="BO70" s="38" t="s">
        <v>36</v>
      </c>
      <c r="BP70" s="39" t="s">
        <v>36</v>
      </c>
      <c r="BQ70" s="40" t="s">
        <v>36</v>
      </c>
      <c r="BR70" s="38">
        <v>3</v>
      </c>
      <c r="BS70" s="39">
        <v>3</v>
      </c>
      <c r="BT70" s="40">
        <v>3</v>
      </c>
      <c r="BU70" s="38" t="s">
        <v>36</v>
      </c>
      <c r="BV70" s="39" t="s">
        <v>36</v>
      </c>
      <c r="BW70" s="40" t="s">
        <v>36</v>
      </c>
      <c r="BX70" s="38" t="s">
        <v>36</v>
      </c>
      <c r="BY70" s="39" t="s">
        <v>36</v>
      </c>
      <c r="BZ70" s="40" t="s">
        <v>36</v>
      </c>
    </row>
    <row r="71" spans="1:78" s="41" customFormat="1" ht="15.75">
      <c r="A71" s="35"/>
      <c r="B71" s="36"/>
      <c r="C71" s="36"/>
      <c r="D71" s="36" t="s">
        <v>48</v>
      </c>
      <c r="E71" s="36"/>
      <c r="F71" s="37"/>
      <c r="G71" s="38" t="s">
        <v>36</v>
      </c>
      <c r="H71" s="39">
        <v>75244</v>
      </c>
      <c r="I71" s="40">
        <v>75257</v>
      </c>
      <c r="J71" s="38" t="s">
        <v>36</v>
      </c>
      <c r="K71" s="39">
        <v>26693</v>
      </c>
      <c r="L71" s="40">
        <v>26693</v>
      </c>
      <c r="M71" s="38" t="s">
        <v>36</v>
      </c>
      <c r="N71" s="39">
        <v>27723</v>
      </c>
      <c r="O71" s="40">
        <v>27798</v>
      </c>
      <c r="P71" s="38" t="s">
        <v>36</v>
      </c>
      <c r="Q71" s="39">
        <v>29913</v>
      </c>
      <c r="R71" s="40">
        <v>29913</v>
      </c>
      <c r="S71" s="38">
        <v>566</v>
      </c>
      <c r="T71" s="39">
        <v>20873</v>
      </c>
      <c r="U71" s="40">
        <v>21127</v>
      </c>
      <c r="V71" s="38">
        <v>0</v>
      </c>
      <c r="W71" s="39"/>
      <c r="X71" s="40"/>
      <c r="Y71" s="38">
        <v>1961</v>
      </c>
      <c r="Z71" s="39">
        <v>38330</v>
      </c>
      <c r="AA71" s="40">
        <v>43148</v>
      </c>
      <c r="AB71" s="38">
        <v>96</v>
      </c>
      <c r="AC71" s="39">
        <v>16592</v>
      </c>
      <c r="AD71" s="40">
        <v>16594</v>
      </c>
      <c r="AE71" s="38">
        <v>5</v>
      </c>
      <c r="AF71" s="39">
        <v>16473</v>
      </c>
      <c r="AG71" s="40">
        <v>16477</v>
      </c>
      <c r="AH71" s="38" t="s">
        <v>36</v>
      </c>
      <c r="AI71" s="39">
        <v>6597</v>
      </c>
      <c r="AJ71" s="40">
        <v>6597</v>
      </c>
      <c r="AK71" s="38">
        <v>6</v>
      </c>
      <c r="AL71" s="39">
        <v>23948</v>
      </c>
      <c r="AM71" s="40">
        <v>23950</v>
      </c>
      <c r="AN71" s="38" t="s">
        <v>36</v>
      </c>
      <c r="AO71" s="39">
        <v>7599</v>
      </c>
      <c r="AP71" s="40">
        <v>7599</v>
      </c>
      <c r="AQ71" s="38" t="s">
        <v>36</v>
      </c>
      <c r="AR71" s="39">
        <v>922</v>
      </c>
      <c r="AS71" s="40">
        <v>2797</v>
      </c>
      <c r="AT71" s="38" t="s">
        <v>36</v>
      </c>
      <c r="AU71" s="39">
        <v>25155</v>
      </c>
      <c r="AV71" s="40">
        <v>25155</v>
      </c>
      <c r="AW71" s="38">
        <v>32</v>
      </c>
      <c r="AX71" s="39">
        <v>9718</v>
      </c>
      <c r="AY71" s="40">
        <v>9718</v>
      </c>
      <c r="AZ71" s="38" t="s">
        <v>36</v>
      </c>
      <c r="BA71" s="39" t="s">
        <v>36</v>
      </c>
      <c r="BB71" s="40"/>
      <c r="BC71" s="38" t="s">
        <v>36</v>
      </c>
      <c r="BD71" s="39">
        <v>1798</v>
      </c>
      <c r="BE71" s="40">
        <v>1798</v>
      </c>
      <c r="BF71" s="38" t="s">
        <v>36</v>
      </c>
      <c r="BG71" s="39" t="s">
        <v>36</v>
      </c>
      <c r="BH71" s="40" t="s">
        <v>36</v>
      </c>
      <c r="BI71" s="38" t="s">
        <v>36</v>
      </c>
      <c r="BJ71" s="39">
        <v>-11</v>
      </c>
      <c r="BK71" s="40">
        <v>-11</v>
      </c>
      <c r="BL71" s="38" t="s">
        <v>36</v>
      </c>
      <c r="BM71" s="39">
        <v>4269</v>
      </c>
      <c r="BN71" s="40">
        <v>4272</v>
      </c>
      <c r="BO71" s="38" t="s">
        <v>36</v>
      </c>
      <c r="BP71" s="39">
        <v>976</v>
      </c>
      <c r="BQ71" s="40">
        <v>976</v>
      </c>
      <c r="BR71" s="38" t="s">
        <v>36</v>
      </c>
      <c r="BS71" s="39">
        <v>6919</v>
      </c>
      <c r="BT71" s="40">
        <v>6919</v>
      </c>
      <c r="BU71" s="38">
        <v>33</v>
      </c>
      <c r="BV71" s="39">
        <v>1169</v>
      </c>
      <c r="BW71" s="40">
        <v>1169</v>
      </c>
      <c r="BX71" s="38" t="s">
        <v>36</v>
      </c>
      <c r="BY71" s="39">
        <v>584</v>
      </c>
      <c r="BZ71" s="40">
        <v>1512</v>
      </c>
    </row>
    <row r="72" spans="1:78" s="41" customFormat="1" ht="15.75">
      <c r="A72" s="35"/>
      <c r="B72" s="36"/>
      <c r="C72" s="36" t="s">
        <v>80</v>
      </c>
      <c r="D72" s="36"/>
      <c r="E72" s="36"/>
      <c r="F72" s="37"/>
      <c r="G72" s="38">
        <v>19544</v>
      </c>
      <c r="H72" s="39">
        <v>32731</v>
      </c>
      <c r="I72" s="40">
        <v>35616</v>
      </c>
      <c r="J72" s="38">
        <v>5345</v>
      </c>
      <c r="K72" s="39">
        <v>10014</v>
      </c>
      <c r="L72" s="40">
        <v>10108</v>
      </c>
      <c r="M72" s="38">
        <v>9419</v>
      </c>
      <c r="N72" s="39">
        <v>10987</v>
      </c>
      <c r="O72" s="40">
        <v>11122</v>
      </c>
      <c r="P72" s="38">
        <v>4790</v>
      </c>
      <c r="Q72" s="39">
        <v>7716</v>
      </c>
      <c r="R72" s="40">
        <v>7995</v>
      </c>
      <c r="S72" s="38">
        <v>4185</v>
      </c>
      <c r="T72" s="39">
        <v>6177</v>
      </c>
      <c r="U72" s="40">
        <v>6856</v>
      </c>
      <c r="V72" s="38">
        <v>6524</v>
      </c>
      <c r="W72" s="39"/>
      <c r="X72" s="40"/>
      <c r="Y72" s="38">
        <v>7833</v>
      </c>
      <c r="Z72" s="39">
        <v>12677</v>
      </c>
      <c r="AA72" s="40">
        <v>16863</v>
      </c>
      <c r="AB72" s="38">
        <v>2781</v>
      </c>
      <c r="AC72" s="39">
        <v>4566</v>
      </c>
      <c r="AD72" s="40">
        <v>6405</v>
      </c>
      <c r="AE72" s="38">
        <v>4362</v>
      </c>
      <c r="AF72" s="39">
        <v>5929</v>
      </c>
      <c r="AG72" s="40">
        <v>6327</v>
      </c>
      <c r="AH72" s="38">
        <v>1466</v>
      </c>
      <c r="AI72" s="39">
        <v>2040</v>
      </c>
      <c r="AJ72" s="40">
        <v>2233</v>
      </c>
      <c r="AK72" s="38">
        <v>4755</v>
      </c>
      <c r="AL72" s="39">
        <v>7165</v>
      </c>
      <c r="AM72" s="40">
        <v>7712</v>
      </c>
      <c r="AN72" s="38">
        <v>2043</v>
      </c>
      <c r="AO72" s="39">
        <v>3060</v>
      </c>
      <c r="AP72" s="40">
        <v>3294</v>
      </c>
      <c r="AQ72" s="38">
        <v>1477</v>
      </c>
      <c r="AR72" s="39">
        <v>1757</v>
      </c>
      <c r="AS72" s="40">
        <v>2140</v>
      </c>
      <c r="AT72" s="38">
        <v>3898</v>
      </c>
      <c r="AU72" s="39">
        <v>5355</v>
      </c>
      <c r="AV72" s="40">
        <v>5747</v>
      </c>
      <c r="AW72" s="38">
        <v>1100</v>
      </c>
      <c r="AX72" s="39">
        <v>1854</v>
      </c>
      <c r="AY72" s="40">
        <v>1931</v>
      </c>
      <c r="AZ72" s="38">
        <v>816</v>
      </c>
      <c r="BA72" s="39">
        <v>981</v>
      </c>
      <c r="BB72" s="40"/>
      <c r="BC72" s="38">
        <v>877</v>
      </c>
      <c r="BD72" s="39">
        <v>1218</v>
      </c>
      <c r="BE72" s="40">
        <v>1438</v>
      </c>
      <c r="BF72" s="38">
        <v>162</v>
      </c>
      <c r="BG72" s="39">
        <v>-1997</v>
      </c>
      <c r="BH72" s="40">
        <v>-1930</v>
      </c>
      <c r="BI72" s="38" t="s">
        <v>36</v>
      </c>
      <c r="BJ72" s="39">
        <v>-6</v>
      </c>
      <c r="BK72" s="40">
        <v>-6</v>
      </c>
      <c r="BL72" s="38">
        <v>857</v>
      </c>
      <c r="BM72" s="39">
        <v>1413</v>
      </c>
      <c r="BN72" s="40">
        <v>1529</v>
      </c>
      <c r="BO72" s="38">
        <v>893</v>
      </c>
      <c r="BP72" s="39">
        <v>1064</v>
      </c>
      <c r="BQ72" s="40">
        <v>1100</v>
      </c>
      <c r="BR72" s="38">
        <v>781</v>
      </c>
      <c r="BS72" s="39">
        <v>1294</v>
      </c>
      <c r="BT72" s="40">
        <v>1376</v>
      </c>
      <c r="BU72" s="38">
        <v>1314</v>
      </c>
      <c r="BV72" s="39">
        <v>1842</v>
      </c>
      <c r="BW72" s="40">
        <v>2009</v>
      </c>
      <c r="BX72" s="38">
        <v>1165</v>
      </c>
      <c r="BY72" s="39">
        <v>1216</v>
      </c>
      <c r="BZ72" s="40">
        <v>1405</v>
      </c>
    </row>
    <row r="73" spans="1:78" s="41" customFormat="1" ht="15.75">
      <c r="A73" s="35"/>
      <c r="B73" s="36"/>
      <c r="C73" s="36"/>
      <c r="D73" s="36" t="s">
        <v>81</v>
      </c>
      <c r="E73" s="36"/>
      <c r="F73" s="37"/>
      <c r="G73" s="38">
        <v>14804</v>
      </c>
      <c r="H73" s="39">
        <v>22671</v>
      </c>
      <c r="I73" s="40">
        <v>24951</v>
      </c>
      <c r="J73" s="38">
        <v>4289</v>
      </c>
      <c r="K73" s="39">
        <v>8225</v>
      </c>
      <c r="L73" s="40">
        <v>8225</v>
      </c>
      <c r="M73" s="38">
        <v>6753</v>
      </c>
      <c r="N73" s="39">
        <v>9247</v>
      </c>
      <c r="O73" s="40">
        <v>9292</v>
      </c>
      <c r="P73" s="38">
        <v>4071</v>
      </c>
      <c r="Q73" s="39">
        <v>6162</v>
      </c>
      <c r="R73" s="40">
        <v>6284</v>
      </c>
      <c r="S73" s="38">
        <v>3249</v>
      </c>
      <c r="T73" s="39">
        <v>4602</v>
      </c>
      <c r="U73" s="40">
        <v>4784</v>
      </c>
      <c r="V73" s="38">
        <v>5922</v>
      </c>
      <c r="W73" s="39"/>
      <c r="X73" s="40"/>
      <c r="Y73" s="38">
        <v>5894</v>
      </c>
      <c r="Z73" s="39">
        <v>9024</v>
      </c>
      <c r="AA73" s="40">
        <v>11413</v>
      </c>
      <c r="AB73" s="38">
        <v>2434</v>
      </c>
      <c r="AC73" s="39">
        <v>4032</v>
      </c>
      <c r="AD73" s="40">
        <v>5305</v>
      </c>
      <c r="AE73" s="38">
        <v>3543</v>
      </c>
      <c r="AF73" s="39">
        <v>4633</v>
      </c>
      <c r="AG73" s="40">
        <v>4814</v>
      </c>
      <c r="AH73" s="38">
        <v>1226</v>
      </c>
      <c r="AI73" s="39">
        <v>1554</v>
      </c>
      <c r="AJ73" s="40">
        <v>1625</v>
      </c>
      <c r="AK73" s="38">
        <v>4234</v>
      </c>
      <c r="AL73" s="39">
        <v>5834</v>
      </c>
      <c r="AM73" s="40">
        <v>6053</v>
      </c>
      <c r="AN73" s="38">
        <v>1878</v>
      </c>
      <c r="AO73" s="39">
        <v>2576</v>
      </c>
      <c r="AP73" s="40">
        <v>2670</v>
      </c>
      <c r="AQ73" s="38">
        <v>1345</v>
      </c>
      <c r="AR73" s="39">
        <v>1575</v>
      </c>
      <c r="AS73" s="40">
        <v>1766</v>
      </c>
      <c r="AT73" s="38">
        <v>3107</v>
      </c>
      <c r="AU73" s="39">
        <v>3970</v>
      </c>
      <c r="AV73" s="40">
        <v>4156</v>
      </c>
      <c r="AW73" s="38">
        <v>916</v>
      </c>
      <c r="AX73" s="39">
        <v>1583</v>
      </c>
      <c r="AY73" s="40">
        <v>1637</v>
      </c>
      <c r="AZ73" s="38">
        <v>703</v>
      </c>
      <c r="BA73" s="39">
        <v>868</v>
      </c>
      <c r="BB73" s="40"/>
      <c r="BC73" s="38">
        <v>766</v>
      </c>
      <c r="BD73" s="39">
        <v>1086</v>
      </c>
      <c r="BE73" s="40">
        <v>1206</v>
      </c>
      <c r="BF73" s="38" t="s">
        <v>36</v>
      </c>
      <c r="BG73" s="39" t="s">
        <v>36</v>
      </c>
      <c r="BH73" s="40">
        <v>55</v>
      </c>
      <c r="BI73" s="38" t="s">
        <v>36</v>
      </c>
      <c r="BJ73" s="39" t="s">
        <v>36</v>
      </c>
      <c r="BK73" s="40" t="s">
        <v>36</v>
      </c>
      <c r="BL73" s="38">
        <v>694</v>
      </c>
      <c r="BM73" s="39">
        <v>1120</v>
      </c>
      <c r="BN73" s="40">
        <v>1189</v>
      </c>
      <c r="BO73" s="38">
        <v>363</v>
      </c>
      <c r="BP73" s="39">
        <v>507</v>
      </c>
      <c r="BQ73" s="40">
        <v>533</v>
      </c>
      <c r="BR73" s="38">
        <v>682</v>
      </c>
      <c r="BS73" s="39">
        <v>1132</v>
      </c>
      <c r="BT73" s="40">
        <v>1192</v>
      </c>
      <c r="BU73" s="38">
        <v>1103</v>
      </c>
      <c r="BV73" s="39">
        <v>1421</v>
      </c>
      <c r="BW73" s="40">
        <v>1493</v>
      </c>
      <c r="BX73" s="38">
        <v>1090</v>
      </c>
      <c r="BY73" s="39">
        <v>1124</v>
      </c>
      <c r="BZ73" s="40">
        <v>1219</v>
      </c>
    </row>
    <row r="74" spans="1:78" s="41" customFormat="1" ht="15.75">
      <c r="A74" s="35"/>
      <c r="B74" s="36"/>
      <c r="C74" s="36"/>
      <c r="D74" s="36" t="s">
        <v>82</v>
      </c>
      <c r="E74" s="36"/>
      <c r="F74" s="37"/>
      <c r="G74" s="38">
        <v>724</v>
      </c>
      <c r="H74" s="39">
        <v>5654</v>
      </c>
      <c r="I74" s="40">
        <v>6104</v>
      </c>
      <c r="J74" s="38" t="s">
        <v>36</v>
      </c>
      <c r="K74" s="39">
        <v>676</v>
      </c>
      <c r="L74" s="40">
        <v>762</v>
      </c>
      <c r="M74" s="38">
        <v>1352</v>
      </c>
      <c r="N74" s="39">
        <v>363</v>
      </c>
      <c r="O74" s="40">
        <v>450</v>
      </c>
      <c r="P74" s="38">
        <v>69</v>
      </c>
      <c r="Q74" s="39">
        <v>840</v>
      </c>
      <c r="R74" s="40">
        <v>952</v>
      </c>
      <c r="S74" s="38" t="s">
        <v>36</v>
      </c>
      <c r="T74" s="39">
        <v>527</v>
      </c>
      <c r="U74" s="40">
        <v>921</v>
      </c>
      <c r="V74" s="38" t="s">
        <v>36</v>
      </c>
      <c r="W74" s="39"/>
      <c r="X74" s="40"/>
      <c r="Y74" s="38" t="s">
        <v>36</v>
      </c>
      <c r="Z74" s="39">
        <v>1662</v>
      </c>
      <c r="AA74" s="40">
        <v>2884</v>
      </c>
      <c r="AB74" s="38" t="s">
        <v>37</v>
      </c>
      <c r="AC74" s="39">
        <v>92</v>
      </c>
      <c r="AD74" s="40">
        <v>200</v>
      </c>
      <c r="AE74" s="38" t="s">
        <v>36</v>
      </c>
      <c r="AF74" s="39">
        <v>356</v>
      </c>
      <c r="AG74" s="40">
        <v>494</v>
      </c>
      <c r="AH74" s="38" t="s">
        <v>36</v>
      </c>
      <c r="AI74" s="39">
        <v>222</v>
      </c>
      <c r="AJ74" s="40">
        <v>264</v>
      </c>
      <c r="AK74" s="38" t="s">
        <v>36</v>
      </c>
      <c r="AL74" s="39">
        <v>767</v>
      </c>
      <c r="AM74" s="40">
        <v>931</v>
      </c>
      <c r="AN74" s="38" t="s">
        <v>36</v>
      </c>
      <c r="AO74" s="39">
        <v>279</v>
      </c>
      <c r="AP74" s="40">
        <v>351</v>
      </c>
      <c r="AQ74" s="38" t="s">
        <v>36</v>
      </c>
      <c r="AR74" s="39">
        <v>37</v>
      </c>
      <c r="AS74" s="40">
        <v>116</v>
      </c>
      <c r="AT74" s="38" t="s">
        <v>36</v>
      </c>
      <c r="AU74" s="39">
        <v>486</v>
      </c>
      <c r="AV74" s="40">
        <v>617</v>
      </c>
      <c r="AW74" s="38" t="s">
        <v>36</v>
      </c>
      <c r="AX74" s="39">
        <v>70</v>
      </c>
      <c r="AY74" s="40">
        <v>71</v>
      </c>
      <c r="AZ74" s="38" t="s">
        <v>36</v>
      </c>
      <c r="BA74" s="39" t="s">
        <v>36</v>
      </c>
      <c r="BB74" s="40"/>
      <c r="BC74" s="38" t="s">
        <v>36</v>
      </c>
      <c r="BD74" s="39">
        <v>14</v>
      </c>
      <c r="BE74" s="40">
        <v>83</v>
      </c>
      <c r="BF74" s="38">
        <v>72</v>
      </c>
      <c r="BG74" s="39">
        <v>72</v>
      </c>
      <c r="BH74" s="40">
        <v>72</v>
      </c>
      <c r="BI74" s="38" t="s">
        <v>36</v>
      </c>
      <c r="BJ74" s="39" t="s">
        <v>36</v>
      </c>
      <c r="BK74" s="40" t="s">
        <v>36</v>
      </c>
      <c r="BL74" s="38" t="s">
        <v>36</v>
      </c>
      <c r="BM74" s="39">
        <v>98</v>
      </c>
      <c r="BN74" s="40">
        <v>141</v>
      </c>
      <c r="BO74" s="38" t="s">
        <v>36</v>
      </c>
      <c r="BP74" s="39">
        <v>21</v>
      </c>
      <c r="BQ74" s="40">
        <v>21</v>
      </c>
      <c r="BR74" s="38" t="s">
        <v>36</v>
      </c>
      <c r="BS74" s="39">
        <v>31</v>
      </c>
      <c r="BT74" s="40">
        <v>31</v>
      </c>
      <c r="BU74" s="38">
        <v>37</v>
      </c>
      <c r="BV74" s="39">
        <v>224</v>
      </c>
      <c r="BW74" s="40">
        <v>265</v>
      </c>
      <c r="BX74" s="38" t="s">
        <v>36</v>
      </c>
      <c r="BY74" s="39">
        <v>13</v>
      </c>
      <c r="BZ74" s="40">
        <v>52</v>
      </c>
    </row>
    <row r="75" spans="1:78" s="41" customFormat="1" ht="15.75">
      <c r="A75" s="35"/>
      <c r="B75" s="36"/>
      <c r="C75" s="36"/>
      <c r="D75" s="36" t="s">
        <v>83</v>
      </c>
      <c r="E75" s="36"/>
      <c r="F75" s="37"/>
      <c r="G75" s="38" t="s">
        <v>36</v>
      </c>
      <c r="H75" s="39" t="s">
        <v>36</v>
      </c>
      <c r="I75" s="40">
        <v>37</v>
      </c>
      <c r="J75" s="38" t="s">
        <v>36</v>
      </c>
      <c r="K75" s="39" t="s">
        <v>36</v>
      </c>
      <c r="L75" s="40" t="s">
        <v>36</v>
      </c>
      <c r="M75" s="38" t="s">
        <v>36</v>
      </c>
      <c r="N75" s="39" t="s">
        <v>36</v>
      </c>
      <c r="O75" s="40" t="s">
        <v>36</v>
      </c>
      <c r="P75" s="38" t="s">
        <v>36</v>
      </c>
      <c r="Q75" s="39" t="s">
        <v>36</v>
      </c>
      <c r="R75" s="40">
        <v>2</v>
      </c>
      <c r="S75" s="38" t="s">
        <v>36</v>
      </c>
      <c r="T75" s="39" t="s">
        <v>36</v>
      </c>
      <c r="U75" s="40">
        <v>1</v>
      </c>
      <c r="V75" s="38" t="s">
        <v>36</v>
      </c>
      <c r="W75" s="39"/>
      <c r="X75" s="40"/>
      <c r="Y75" s="38" t="s">
        <v>36</v>
      </c>
      <c r="Z75" s="39" t="s">
        <v>36</v>
      </c>
      <c r="AA75" s="40" t="s">
        <v>36</v>
      </c>
      <c r="AB75" s="38" t="s">
        <v>37</v>
      </c>
      <c r="AC75" s="39" t="s">
        <v>37</v>
      </c>
      <c r="AD75" s="40">
        <v>8</v>
      </c>
      <c r="AE75" s="38" t="s">
        <v>36</v>
      </c>
      <c r="AF75" s="39" t="s">
        <v>36</v>
      </c>
      <c r="AG75" s="40">
        <v>4</v>
      </c>
      <c r="AH75" s="38" t="s">
        <v>36</v>
      </c>
      <c r="AI75" s="39" t="s">
        <v>36</v>
      </c>
      <c r="AJ75" s="40">
        <v>0</v>
      </c>
      <c r="AK75" s="38" t="s">
        <v>36</v>
      </c>
      <c r="AL75" s="39" t="s">
        <v>36</v>
      </c>
      <c r="AM75" s="40" t="s">
        <v>36</v>
      </c>
      <c r="AN75" s="38" t="s">
        <v>36</v>
      </c>
      <c r="AO75" s="39" t="s">
        <v>36</v>
      </c>
      <c r="AP75" s="40">
        <v>30</v>
      </c>
      <c r="AQ75" s="38" t="s">
        <v>36</v>
      </c>
      <c r="AR75" s="39" t="s">
        <v>36</v>
      </c>
      <c r="AS75" s="40" t="s">
        <v>36</v>
      </c>
      <c r="AT75" s="38" t="s">
        <v>36</v>
      </c>
      <c r="AU75" s="39" t="s">
        <v>36</v>
      </c>
      <c r="AV75" s="40">
        <v>28</v>
      </c>
      <c r="AW75" s="38" t="s">
        <v>36</v>
      </c>
      <c r="AX75" s="39" t="s">
        <v>36</v>
      </c>
      <c r="AY75" s="40">
        <v>0</v>
      </c>
      <c r="AZ75" s="38" t="s">
        <v>36</v>
      </c>
      <c r="BA75" s="39" t="s">
        <v>36</v>
      </c>
      <c r="BB75" s="40"/>
      <c r="BC75" s="38" t="s">
        <v>36</v>
      </c>
      <c r="BD75" s="39" t="s">
        <v>36</v>
      </c>
      <c r="BE75" s="40">
        <v>18</v>
      </c>
      <c r="BF75" s="38" t="s">
        <v>36</v>
      </c>
      <c r="BG75" s="39" t="s">
        <v>36</v>
      </c>
      <c r="BH75" s="40" t="s">
        <v>36</v>
      </c>
      <c r="BI75" s="38" t="s">
        <v>36</v>
      </c>
      <c r="BJ75" s="39" t="s">
        <v>36</v>
      </c>
      <c r="BK75" s="40" t="s">
        <v>36</v>
      </c>
      <c r="BL75" s="38" t="s">
        <v>36</v>
      </c>
      <c r="BM75" s="39" t="s">
        <v>36</v>
      </c>
      <c r="BN75" s="40">
        <v>0</v>
      </c>
      <c r="BO75" s="38" t="s">
        <v>36</v>
      </c>
      <c r="BP75" s="39" t="s">
        <v>36</v>
      </c>
      <c r="BQ75" s="40" t="s">
        <v>36</v>
      </c>
      <c r="BR75" s="38" t="s">
        <v>36</v>
      </c>
      <c r="BS75" s="39" t="s">
        <v>36</v>
      </c>
      <c r="BT75" s="40" t="s">
        <v>36</v>
      </c>
      <c r="BU75" s="38" t="s">
        <v>36</v>
      </c>
      <c r="BV75" s="39" t="s">
        <v>36</v>
      </c>
      <c r="BW75" s="40">
        <v>9</v>
      </c>
      <c r="BX75" s="38" t="s">
        <v>36</v>
      </c>
      <c r="BY75" s="39" t="s">
        <v>36</v>
      </c>
      <c r="BZ75" s="40" t="s">
        <v>36</v>
      </c>
    </row>
    <row r="76" spans="1:78" s="41" customFormat="1" ht="15.75">
      <c r="A76" s="35"/>
      <c r="B76" s="36"/>
      <c r="C76" s="36"/>
      <c r="D76" s="36" t="s">
        <v>84</v>
      </c>
      <c r="E76" s="36"/>
      <c r="F76" s="37"/>
      <c r="G76" s="38" t="s">
        <v>36</v>
      </c>
      <c r="H76" s="39" t="s">
        <v>36</v>
      </c>
      <c r="I76" s="40">
        <v>14</v>
      </c>
      <c r="J76" s="38" t="s">
        <v>36</v>
      </c>
      <c r="K76" s="39">
        <v>0</v>
      </c>
      <c r="L76" s="40">
        <v>6</v>
      </c>
      <c r="M76" s="38" t="s">
        <v>36</v>
      </c>
      <c r="N76" s="39">
        <v>0</v>
      </c>
      <c r="O76" s="40">
        <v>0</v>
      </c>
      <c r="P76" s="38" t="s">
        <v>36</v>
      </c>
      <c r="Q76" s="39" t="s">
        <v>36</v>
      </c>
      <c r="R76" s="40">
        <v>15</v>
      </c>
      <c r="S76" s="38" t="s">
        <v>36</v>
      </c>
      <c r="T76" s="39">
        <v>0</v>
      </c>
      <c r="U76" s="40">
        <v>55</v>
      </c>
      <c r="V76" s="38" t="s">
        <v>36</v>
      </c>
      <c r="W76" s="39"/>
      <c r="X76" s="40"/>
      <c r="Y76" s="38" t="s">
        <v>36</v>
      </c>
      <c r="Z76" s="39" t="s">
        <v>36</v>
      </c>
      <c r="AA76" s="40">
        <v>18</v>
      </c>
      <c r="AB76" s="38" t="s">
        <v>37</v>
      </c>
      <c r="AC76" s="39">
        <v>1</v>
      </c>
      <c r="AD76" s="40">
        <v>1</v>
      </c>
      <c r="AE76" s="38" t="s">
        <v>36</v>
      </c>
      <c r="AF76" s="39" t="s">
        <v>36</v>
      </c>
      <c r="AG76" s="40">
        <v>4</v>
      </c>
      <c r="AH76" s="38" t="s">
        <v>36</v>
      </c>
      <c r="AI76" s="39" t="s">
        <v>36</v>
      </c>
      <c r="AJ76" s="40">
        <v>0</v>
      </c>
      <c r="AK76" s="38" t="s">
        <v>36</v>
      </c>
      <c r="AL76" s="39" t="s">
        <v>36</v>
      </c>
      <c r="AM76" s="40">
        <v>21</v>
      </c>
      <c r="AN76" s="38" t="s">
        <v>36</v>
      </c>
      <c r="AO76" s="39">
        <v>31</v>
      </c>
      <c r="AP76" s="40">
        <v>31</v>
      </c>
      <c r="AQ76" s="38" t="s">
        <v>36</v>
      </c>
      <c r="AR76" s="39" t="s">
        <v>36</v>
      </c>
      <c r="AS76" s="40" t="s">
        <v>36</v>
      </c>
      <c r="AT76" s="38" t="s">
        <v>36</v>
      </c>
      <c r="AU76" s="39">
        <v>3</v>
      </c>
      <c r="AV76" s="40">
        <v>4</v>
      </c>
      <c r="AW76" s="38" t="s">
        <v>36</v>
      </c>
      <c r="AX76" s="39" t="s">
        <v>36</v>
      </c>
      <c r="AY76" s="40" t="s">
        <v>36</v>
      </c>
      <c r="AZ76" s="38" t="s">
        <v>36</v>
      </c>
      <c r="BA76" s="39" t="s">
        <v>36</v>
      </c>
      <c r="BB76" s="40"/>
      <c r="BC76" s="38" t="s">
        <v>36</v>
      </c>
      <c r="BD76" s="39" t="s">
        <v>36</v>
      </c>
      <c r="BE76" s="40">
        <v>0</v>
      </c>
      <c r="BF76" s="38" t="s">
        <v>36</v>
      </c>
      <c r="BG76" s="39" t="s">
        <v>36</v>
      </c>
      <c r="BH76" s="40" t="s">
        <v>36</v>
      </c>
      <c r="BI76" s="38" t="s">
        <v>36</v>
      </c>
      <c r="BJ76" s="39" t="s">
        <v>36</v>
      </c>
      <c r="BK76" s="40" t="s">
        <v>36</v>
      </c>
      <c r="BL76" s="38" t="s">
        <v>36</v>
      </c>
      <c r="BM76" s="39">
        <v>0</v>
      </c>
      <c r="BN76" s="40">
        <v>0</v>
      </c>
      <c r="BO76" s="38" t="s">
        <v>36</v>
      </c>
      <c r="BP76" s="39" t="s">
        <v>36</v>
      </c>
      <c r="BQ76" s="40" t="s">
        <v>36</v>
      </c>
      <c r="BR76" s="38" t="s">
        <v>36</v>
      </c>
      <c r="BS76" s="39" t="s">
        <v>36</v>
      </c>
      <c r="BT76" s="40" t="s">
        <v>36</v>
      </c>
      <c r="BU76" s="38" t="s">
        <v>36</v>
      </c>
      <c r="BV76" s="39">
        <v>0</v>
      </c>
      <c r="BW76" s="40">
        <v>13</v>
      </c>
      <c r="BX76" s="38" t="s">
        <v>36</v>
      </c>
      <c r="BY76" s="39" t="s">
        <v>36</v>
      </c>
      <c r="BZ76" s="40" t="s">
        <v>36</v>
      </c>
    </row>
    <row r="77" spans="1:78" s="41" customFormat="1" ht="15.75">
      <c r="A77" s="35"/>
      <c r="B77" s="36"/>
      <c r="C77" s="36"/>
      <c r="D77" s="36" t="s">
        <v>85</v>
      </c>
      <c r="E77" s="36"/>
      <c r="F77" s="37"/>
      <c r="G77" s="38" t="s">
        <v>36</v>
      </c>
      <c r="H77" s="39" t="s">
        <v>36</v>
      </c>
      <c r="I77" s="40">
        <v>20</v>
      </c>
      <c r="J77" s="38" t="s">
        <v>36</v>
      </c>
      <c r="K77" s="39" t="s">
        <v>36</v>
      </c>
      <c r="L77" s="40" t="s">
        <v>36</v>
      </c>
      <c r="M77" s="38" t="s">
        <v>36</v>
      </c>
      <c r="N77" s="39" t="s">
        <v>36</v>
      </c>
      <c r="O77" s="40" t="s">
        <v>36</v>
      </c>
      <c r="P77" s="38" t="s">
        <v>36</v>
      </c>
      <c r="Q77" s="39" t="s">
        <v>36</v>
      </c>
      <c r="R77" s="40" t="s">
        <v>36</v>
      </c>
      <c r="S77" s="38" t="s">
        <v>36</v>
      </c>
      <c r="T77" s="39" t="s">
        <v>36</v>
      </c>
      <c r="U77" s="40" t="s">
        <v>36</v>
      </c>
      <c r="V77" s="38" t="s">
        <v>36</v>
      </c>
      <c r="W77" s="39"/>
      <c r="X77" s="40"/>
      <c r="Y77" s="38" t="s">
        <v>36</v>
      </c>
      <c r="Z77" s="39" t="s">
        <v>36</v>
      </c>
      <c r="AA77" s="40" t="s">
        <v>36</v>
      </c>
      <c r="AB77" s="38" t="s">
        <v>37</v>
      </c>
      <c r="AC77" s="39" t="s">
        <v>37</v>
      </c>
      <c r="AD77" s="40" t="s">
        <v>37</v>
      </c>
      <c r="AE77" s="38" t="s">
        <v>36</v>
      </c>
      <c r="AF77" s="39" t="s">
        <v>36</v>
      </c>
      <c r="AG77" s="40" t="s">
        <v>36</v>
      </c>
      <c r="AH77" s="38" t="s">
        <v>36</v>
      </c>
      <c r="AI77" s="39" t="s">
        <v>36</v>
      </c>
      <c r="AJ77" s="40" t="s">
        <v>36</v>
      </c>
      <c r="AK77" s="38" t="s">
        <v>36</v>
      </c>
      <c r="AL77" s="39" t="s">
        <v>36</v>
      </c>
      <c r="AM77" s="40" t="s">
        <v>36</v>
      </c>
      <c r="AN77" s="38" t="s">
        <v>36</v>
      </c>
      <c r="AO77" s="39" t="s">
        <v>36</v>
      </c>
      <c r="AP77" s="40" t="s">
        <v>36</v>
      </c>
      <c r="AQ77" s="38" t="s">
        <v>36</v>
      </c>
      <c r="AR77" s="39" t="s">
        <v>36</v>
      </c>
      <c r="AS77" s="40" t="s">
        <v>36</v>
      </c>
      <c r="AT77" s="38" t="s">
        <v>36</v>
      </c>
      <c r="AU77" s="39" t="s">
        <v>36</v>
      </c>
      <c r="AV77" s="40" t="s">
        <v>36</v>
      </c>
      <c r="AW77" s="38" t="s">
        <v>36</v>
      </c>
      <c r="AX77" s="39" t="s">
        <v>36</v>
      </c>
      <c r="AY77" s="40" t="s">
        <v>36</v>
      </c>
      <c r="AZ77" s="38" t="s">
        <v>36</v>
      </c>
      <c r="BA77" s="39" t="s">
        <v>36</v>
      </c>
      <c r="BB77" s="40"/>
      <c r="BC77" s="38" t="s">
        <v>36</v>
      </c>
      <c r="BD77" s="39" t="s">
        <v>36</v>
      </c>
      <c r="BE77" s="40" t="s">
        <v>36</v>
      </c>
      <c r="BF77" s="38" t="s">
        <v>36</v>
      </c>
      <c r="BG77" s="39" t="s">
        <v>36</v>
      </c>
      <c r="BH77" s="40" t="s">
        <v>36</v>
      </c>
      <c r="BI77" s="38" t="s">
        <v>36</v>
      </c>
      <c r="BJ77" s="39" t="s">
        <v>36</v>
      </c>
      <c r="BK77" s="40" t="s">
        <v>36</v>
      </c>
      <c r="BL77" s="38" t="s">
        <v>36</v>
      </c>
      <c r="BM77" s="39" t="s">
        <v>36</v>
      </c>
      <c r="BN77" s="40" t="s">
        <v>36</v>
      </c>
      <c r="BO77" s="38" t="s">
        <v>36</v>
      </c>
      <c r="BP77" s="39" t="s">
        <v>36</v>
      </c>
      <c r="BQ77" s="40" t="s">
        <v>36</v>
      </c>
      <c r="BR77" s="38" t="s">
        <v>36</v>
      </c>
      <c r="BS77" s="39" t="s">
        <v>36</v>
      </c>
      <c r="BT77" s="40" t="s">
        <v>36</v>
      </c>
      <c r="BU77" s="38" t="s">
        <v>36</v>
      </c>
      <c r="BV77" s="39" t="s">
        <v>36</v>
      </c>
      <c r="BW77" s="40" t="s">
        <v>36</v>
      </c>
      <c r="BX77" s="38" t="s">
        <v>36</v>
      </c>
      <c r="BY77" s="39" t="s">
        <v>36</v>
      </c>
      <c r="BZ77" s="40" t="s">
        <v>36</v>
      </c>
    </row>
    <row r="78" spans="1:78" s="41" customFormat="1" ht="15.75">
      <c r="A78" s="35"/>
      <c r="B78" s="36"/>
      <c r="C78" s="36"/>
      <c r="D78" s="36" t="s">
        <v>86</v>
      </c>
      <c r="E78" s="36"/>
      <c r="F78" s="37"/>
      <c r="G78" s="38">
        <v>1548</v>
      </c>
      <c r="H78" s="39">
        <v>1737</v>
      </c>
      <c r="I78" s="40">
        <v>1802</v>
      </c>
      <c r="J78" s="38">
        <v>567</v>
      </c>
      <c r="K78" s="39">
        <v>620</v>
      </c>
      <c r="L78" s="40">
        <v>620</v>
      </c>
      <c r="M78" s="38">
        <v>766</v>
      </c>
      <c r="N78" s="39">
        <v>830</v>
      </c>
      <c r="O78" s="40">
        <v>832</v>
      </c>
      <c r="P78" s="38">
        <v>525</v>
      </c>
      <c r="Q78" s="39">
        <v>584</v>
      </c>
      <c r="R78" s="40">
        <v>598</v>
      </c>
      <c r="S78" s="38">
        <v>716</v>
      </c>
      <c r="T78" s="39">
        <v>770</v>
      </c>
      <c r="U78" s="40">
        <v>787</v>
      </c>
      <c r="V78" s="38">
        <v>540</v>
      </c>
      <c r="W78" s="39"/>
      <c r="X78" s="40"/>
      <c r="Y78" s="38">
        <v>612</v>
      </c>
      <c r="Z78" s="39">
        <v>659</v>
      </c>
      <c r="AA78" s="40">
        <v>678</v>
      </c>
      <c r="AB78" s="38">
        <v>249</v>
      </c>
      <c r="AC78" s="39">
        <v>278</v>
      </c>
      <c r="AD78" s="40">
        <v>347</v>
      </c>
      <c r="AE78" s="38">
        <v>337</v>
      </c>
      <c r="AF78" s="39">
        <v>369</v>
      </c>
      <c r="AG78" s="40">
        <v>427</v>
      </c>
      <c r="AH78" s="38">
        <v>137</v>
      </c>
      <c r="AI78" s="39">
        <v>152</v>
      </c>
      <c r="AJ78" s="40">
        <v>182</v>
      </c>
      <c r="AK78" s="38">
        <v>429</v>
      </c>
      <c r="AL78" s="39">
        <v>462</v>
      </c>
      <c r="AM78" s="40">
        <v>545</v>
      </c>
      <c r="AN78" s="38">
        <v>130</v>
      </c>
      <c r="AO78" s="39">
        <v>140</v>
      </c>
      <c r="AP78" s="40">
        <v>176</v>
      </c>
      <c r="AQ78" s="38">
        <v>114</v>
      </c>
      <c r="AR78" s="39">
        <v>124</v>
      </c>
      <c r="AS78" s="40">
        <v>226</v>
      </c>
      <c r="AT78" s="38">
        <v>569</v>
      </c>
      <c r="AU78" s="39">
        <v>595</v>
      </c>
      <c r="AV78" s="40">
        <v>635</v>
      </c>
      <c r="AW78" s="38">
        <v>76</v>
      </c>
      <c r="AX78" s="39">
        <v>87</v>
      </c>
      <c r="AY78" s="40">
        <v>108</v>
      </c>
      <c r="AZ78" s="38">
        <v>105</v>
      </c>
      <c r="BA78" s="39">
        <v>105</v>
      </c>
      <c r="BB78" s="40"/>
      <c r="BC78" s="38">
        <v>81</v>
      </c>
      <c r="BD78" s="39">
        <v>83</v>
      </c>
      <c r="BE78" s="40">
        <v>95</v>
      </c>
      <c r="BF78" s="38">
        <v>55</v>
      </c>
      <c r="BG78" s="39">
        <v>55</v>
      </c>
      <c r="BH78" s="40">
        <v>67</v>
      </c>
      <c r="BI78" s="38" t="s">
        <v>36</v>
      </c>
      <c r="BJ78" s="39" t="s">
        <v>36</v>
      </c>
      <c r="BK78" s="40" t="s">
        <v>36</v>
      </c>
      <c r="BL78" s="38">
        <v>84</v>
      </c>
      <c r="BM78" s="39">
        <v>93</v>
      </c>
      <c r="BN78" s="40">
        <v>95</v>
      </c>
      <c r="BO78" s="38">
        <v>61</v>
      </c>
      <c r="BP78" s="39">
        <v>66</v>
      </c>
      <c r="BQ78" s="40">
        <v>76</v>
      </c>
      <c r="BR78" s="38">
        <v>79</v>
      </c>
      <c r="BS78" s="39">
        <v>85</v>
      </c>
      <c r="BT78" s="40">
        <v>108</v>
      </c>
      <c r="BU78" s="38">
        <v>101</v>
      </c>
      <c r="BV78" s="39">
        <v>113</v>
      </c>
      <c r="BW78" s="40">
        <v>139</v>
      </c>
      <c r="BX78" s="38">
        <v>75</v>
      </c>
      <c r="BY78" s="39">
        <v>78</v>
      </c>
      <c r="BZ78" s="40">
        <v>129</v>
      </c>
    </row>
    <row r="79" spans="1:78" s="41" customFormat="1" ht="15.75">
      <c r="A79" s="35"/>
      <c r="B79" s="36"/>
      <c r="C79" s="36"/>
      <c r="D79" s="36" t="s">
        <v>87</v>
      </c>
      <c r="E79" s="36"/>
      <c r="F79" s="37"/>
      <c r="G79" s="38">
        <v>2469</v>
      </c>
      <c r="H79" s="39">
        <v>2644</v>
      </c>
      <c r="I79" s="40">
        <v>2657</v>
      </c>
      <c r="J79" s="38">
        <v>490</v>
      </c>
      <c r="K79" s="39">
        <v>492</v>
      </c>
      <c r="L79" s="40">
        <v>494</v>
      </c>
      <c r="M79" s="38">
        <v>547</v>
      </c>
      <c r="N79" s="39">
        <v>547</v>
      </c>
      <c r="O79" s="40">
        <v>548</v>
      </c>
      <c r="P79" s="38">
        <v>125</v>
      </c>
      <c r="Q79" s="39">
        <v>125</v>
      </c>
      <c r="R79" s="40">
        <v>137</v>
      </c>
      <c r="S79" s="38">
        <v>91</v>
      </c>
      <c r="T79" s="39">
        <v>119</v>
      </c>
      <c r="U79" s="40">
        <v>135</v>
      </c>
      <c r="V79" s="38">
        <v>61</v>
      </c>
      <c r="W79" s="39"/>
      <c r="X79" s="40"/>
      <c r="Y79" s="38">
        <v>1306</v>
      </c>
      <c r="Z79" s="39">
        <v>1306</v>
      </c>
      <c r="AA79" s="40">
        <v>1505</v>
      </c>
      <c r="AB79" s="38">
        <v>52</v>
      </c>
      <c r="AC79" s="39">
        <v>115</v>
      </c>
      <c r="AD79" s="40">
        <v>122</v>
      </c>
      <c r="AE79" s="38">
        <v>472</v>
      </c>
      <c r="AF79" s="39">
        <v>558</v>
      </c>
      <c r="AG79" s="40">
        <v>563</v>
      </c>
      <c r="AH79" s="38">
        <v>103</v>
      </c>
      <c r="AI79" s="39">
        <v>103</v>
      </c>
      <c r="AJ79" s="40">
        <v>150</v>
      </c>
      <c r="AK79" s="38">
        <v>88</v>
      </c>
      <c r="AL79" s="39">
        <v>90</v>
      </c>
      <c r="AM79" s="40">
        <v>100</v>
      </c>
      <c r="AN79" s="38">
        <v>35</v>
      </c>
      <c r="AO79" s="39">
        <v>35</v>
      </c>
      <c r="AP79" s="40">
        <v>36</v>
      </c>
      <c r="AQ79" s="38">
        <v>19</v>
      </c>
      <c r="AR79" s="39">
        <v>19</v>
      </c>
      <c r="AS79" s="40">
        <v>30</v>
      </c>
      <c r="AT79" s="38">
        <v>221</v>
      </c>
      <c r="AU79" s="39">
        <v>221</v>
      </c>
      <c r="AV79" s="40">
        <v>228</v>
      </c>
      <c r="AW79" s="38">
        <v>100</v>
      </c>
      <c r="AX79" s="39">
        <v>100</v>
      </c>
      <c r="AY79" s="40">
        <v>102</v>
      </c>
      <c r="AZ79" s="38">
        <v>8</v>
      </c>
      <c r="BA79" s="39">
        <v>8</v>
      </c>
      <c r="BB79" s="40"/>
      <c r="BC79" s="38">
        <v>30</v>
      </c>
      <c r="BD79" s="39">
        <v>30</v>
      </c>
      <c r="BE79" s="40">
        <v>31</v>
      </c>
      <c r="BF79" s="38">
        <v>35</v>
      </c>
      <c r="BG79" s="39">
        <v>-2124</v>
      </c>
      <c r="BH79" s="40">
        <v>-2124</v>
      </c>
      <c r="BI79" s="38" t="s">
        <v>36</v>
      </c>
      <c r="BJ79" s="39">
        <v>9</v>
      </c>
      <c r="BK79" s="40">
        <v>9</v>
      </c>
      <c r="BL79" s="38">
        <v>79</v>
      </c>
      <c r="BM79" s="39">
        <v>79</v>
      </c>
      <c r="BN79" s="40">
        <v>81</v>
      </c>
      <c r="BO79" s="38">
        <v>469</v>
      </c>
      <c r="BP79" s="39">
        <v>469</v>
      </c>
      <c r="BQ79" s="40">
        <v>469</v>
      </c>
      <c r="BR79" s="38">
        <v>20</v>
      </c>
      <c r="BS79" s="39">
        <v>20</v>
      </c>
      <c r="BT79" s="40">
        <v>20</v>
      </c>
      <c r="BU79" s="38">
        <v>64</v>
      </c>
      <c r="BV79" s="39">
        <v>64</v>
      </c>
      <c r="BW79" s="40">
        <v>67</v>
      </c>
      <c r="BX79" s="38" t="s">
        <v>36</v>
      </c>
      <c r="BY79" s="39">
        <v>0</v>
      </c>
      <c r="BZ79" s="40">
        <v>5</v>
      </c>
    </row>
    <row r="80" spans="1:78" s="41" customFormat="1" ht="15.75">
      <c r="A80" s="48"/>
      <c r="B80" s="49"/>
      <c r="C80" s="49"/>
      <c r="D80" s="49" t="s">
        <v>48</v>
      </c>
      <c r="E80" s="49"/>
      <c r="F80" s="50"/>
      <c r="G80" s="38" t="s">
        <v>36</v>
      </c>
      <c r="H80" s="39">
        <v>26</v>
      </c>
      <c r="I80" s="40">
        <v>31</v>
      </c>
      <c r="J80" s="38" t="s">
        <v>36</v>
      </c>
      <c r="K80" s="39" t="s">
        <v>36</v>
      </c>
      <c r="L80" s="40" t="s">
        <v>36</v>
      </c>
      <c r="M80" s="38" t="s">
        <v>36</v>
      </c>
      <c r="N80" s="39">
        <v>0</v>
      </c>
      <c r="O80" s="40">
        <v>0</v>
      </c>
      <c r="P80" s="38" t="s">
        <v>36</v>
      </c>
      <c r="Q80" s="39">
        <v>5</v>
      </c>
      <c r="R80" s="40">
        <v>6</v>
      </c>
      <c r="S80" s="38">
        <v>129</v>
      </c>
      <c r="T80" s="39">
        <v>159</v>
      </c>
      <c r="U80" s="40">
        <v>173</v>
      </c>
      <c r="V80" s="38" t="s">
        <v>36</v>
      </c>
      <c r="W80" s="39"/>
      <c r="X80" s="40"/>
      <c r="Y80" s="38">
        <v>21</v>
      </c>
      <c r="Z80" s="39">
        <v>26</v>
      </c>
      <c r="AA80" s="40">
        <v>366</v>
      </c>
      <c r="AB80" s="38">
        <v>46</v>
      </c>
      <c r="AC80" s="39">
        <v>47</v>
      </c>
      <c r="AD80" s="40">
        <v>423</v>
      </c>
      <c r="AE80" s="38">
        <v>8</v>
      </c>
      <c r="AF80" s="39">
        <v>13</v>
      </c>
      <c r="AG80" s="40">
        <v>21</v>
      </c>
      <c r="AH80" s="38" t="s">
        <v>36</v>
      </c>
      <c r="AI80" s="39">
        <v>10</v>
      </c>
      <c r="AJ80" s="40">
        <v>11</v>
      </c>
      <c r="AK80" s="38">
        <v>4</v>
      </c>
      <c r="AL80" s="39">
        <v>12</v>
      </c>
      <c r="AM80" s="40">
        <v>63</v>
      </c>
      <c r="AN80" s="38" t="s">
        <v>36</v>
      </c>
      <c r="AO80" s="39" t="s">
        <v>36</v>
      </c>
      <c r="AP80" s="40" t="s">
        <v>36</v>
      </c>
      <c r="AQ80" s="38" t="s">
        <v>36</v>
      </c>
      <c r="AR80" s="39">
        <v>2</v>
      </c>
      <c r="AS80" s="40">
        <v>2</v>
      </c>
      <c r="AT80" s="38" t="s">
        <v>36</v>
      </c>
      <c r="AU80" s="39">
        <v>80</v>
      </c>
      <c r="AV80" s="40">
        <v>80</v>
      </c>
      <c r="AW80" s="38">
        <v>7</v>
      </c>
      <c r="AX80" s="39">
        <v>13</v>
      </c>
      <c r="AY80" s="40">
        <v>13</v>
      </c>
      <c r="AZ80" s="38" t="s">
        <v>36</v>
      </c>
      <c r="BA80" s="39" t="s">
        <v>36</v>
      </c>
      <c r="BB80" s="40"/>
      <c r="BC80" s="38" t="s">
        <v>36</v>
      </c>
      <c r="BD80" s="39">
        <v>6</v>
      </c>
      <c r="BE80" s="40">
        <v>6</v>
      </c>
      <c r="BF80" s="38" t="s">
        <v>36</v>
      </c>
      <c r="BG80" s="39" t="s">
        <v>36</v>
      </c>
      <c r="BH80" s="40" t="s">
        <v>36</v>
      </c>
      <c r="BI80" s="38" t="s">
        <v>36</v>
      </c>
      <c r="BJ80" s="39">
        <v>-15</v>
      </c>
      <c r="BK80" s="40">
        <v>-15</v>
      </c>
      <c r="BL80" s="38" t="s">
        <v>36</v>
      </c>
      <c r="BM80" s="39">
        <v>22</v>
      </c>
      <c r="BN80" s="40">
        <v>23</v>
      </c>
      <c r="BO80" s="38" t="s">
        <v>36</v>
      </c>
      <c r="BP80" s="39">
        <v>1</v>
      </c>
      <c r="BQ80" s="40">
        <v>1</v>
      </c>
      <c r="BR80" s="38" t="s">
        <v>36</v>
      </c>
      <c r="BS80" s="39">
        <v>25</v>
      </c>
      <c r="BT80" s="40">
        <v>25</v>
      </c>
      <c r="BU80" s="38">
        <v>10</v>
      </c>
      <c r="BV80" s="39">
        <v>20</v>
      </c>
      <c r="BW80" s="40">
        <v>23</v>
      </c>
      <c r="BX80" s="38" t="s">
        <v>36</v>
      </c>
      <c r="BY80" s="39">
        <v>0</v>
      </c>
      <c r="BZ80" s="40">
        <v>0</v>
      </c>
    </row>
    <row r="81" spans="1:78" s="41" customFormat="1" ht="15.75">
      <c r="A81" s="52"/>
      <c r="B81" s="53" t="s">
        <v>88</v>
      </c>
      <c r="C81" s="53"/>
      <c r="D81" s="53"/>
      <c r="E81" s="53"/>
      <c r="F81" s="54"/>
      <c r="G81" s="38">
        <v>164951</v>
      </c>
      <c r="H81" s="39">
        <v>314346</v>
      </c>
      <c r="I81" s="40">
        <v>318199</v>
      </c>
      <c r="J81" s="38">
        <v>48608</v>
      </c>
      <c r="K81" s="39">
        <v>112095</v>
      </c>
      <c r="L81" s="40">
        <v>112339</v>
      </c>
      <c r="M81" s="38">
        <v>87141</v>
      </c>
      <c r="N81" s="39">
        <v>130638</v>
      </c>
      <c r="O81" s="40">
        <v>131078</v>
      </c>
      <c r="P81" s="38">
        <v>49377</v>
      </c>
      <c r="Q81" s="39">
        <v>107260</v>
      </c>
      <c r="R81" s="40">
        <v>108388</v>
      </c>
      <c r="S81" s="38">
        <v>36980</v>
      </c>
      <c r="T81" s="39">
        <v>75203</v>
      </c>
      <c r="U81" s="40">
        <v>76451</v>
      </c>
      <c r="V81" s="38">
        <v>57132</v>
      </c>
      <c r="W81" s="39"/>
      <c r="X81" s="40"/>
      <c r="Y81" s="38">
        <v>71724</v>
      </c>
      <c r="Z81" s="39">
        <v>144669</v>
      </c>
      <c r="AA81" s="40">
        <v>162503</v>
      </c>
      <c r="AB81" s="38">
        <v>35402</v>
      </c>
      <c r="AC81" s="39">
        <v>67136</v>
      </c>
      <c r="AD81" s="40">
        <v>76216</v>
      </c>
      <c r="AE81" s="38">
        <v>36033</v>
      </c>
      <c r="AF81" s="39">
        <v>66970</v>
      </c>
      <c r="AG81" s="40">
        <v>70180</v>
      </c>
      <c r="AH81" s="38">
        <v>15025</v>
      </c>
      <c r="AI81" s="39">
        <v>26863</v>
      </c>
      <c r="AJ81" s="40">
        <v>28171</v>
      </c>
      <c r="AK81" s="38">
        <v>36663</v>
      </c>
      <c r="AL81" s="39">
        <v>81975</v>
      </c>
      <c r="AM81" s="40">
        <v>88342</v>
      </c>
      <c r="AN81" s="38">
        <v>17405</v>
      </c>
      <c r="AO81" s="39">
        <v>36190</v>
      </c>
      <c r="AP81" s="40">
        <v>37894</v>
      </c>
      <c r="AQ81" s="38">
        <v>12658</v>
      </c>
      <c r="AR81" s="39">
        <v>15430</v>
      </c>
      <c r="AS81" s="40">
        <v>18756</v>
      </c>
      <c r="AT81" s="38">
        <v>32261</v>
      </c>
      <c r="AU81" s="39">
        <v>67759</v>
      </c>
      <c r="AV81" s="40">
        <v>70236</v>
      </c>
      <c r="AW81" s="38">
        <v>7626</v>
      </c>
      <c r="AX81" s="39">
        <v>25395</v>
      </c>
      <c r="AY81" s="40">
        <v>26033</v>
      </c>
      <c r="AZ81" s="38">
        <v>7141</v>
      </c>
      <c r="BA81" s="39">
        <v>9540</v>
      </c>
      <c r="BB81" s="40"/>
      <c r="BC81" s="38">
        <v>9037</v>
      </c>
      <c r="BD81" s="39">
        <v>13532</v>
      </c>
      <c r="BE81" s="40">
        <v>15111</v>
      </c>
      <c r="BF81" s="38">
        <v>4298</v>
      </c>
      <c r="BG81" s="39">
        <v>3955</v>
      </c>
      <c r="BH81" s="40">
        <v>5359</v>
      </c>
      <c r="BI81" s="38">
        <v>3568</v>
      </c>
      <c r="BJ81" s="39">
        <v>5594</v>
      </c>
      <c r="BK81" s="40">
        <v>5594</v>
      </c>
      <c r="BL81" s="38">
        <v>7410</v>
      </c>
      <c r="BM81" s="39">
        <v>16505</v>
      </c>
      <c r="BN81" s="40">
        <v>18298</v>
      </c>
      <c r="BO81" s="38">
        <v>6003</v>
      </c>
      <c r="BP81" s="39">
        <v>8544</v>
      </c>
      <c r="BQ81" s="40">
        <v>8976</v>
      </c>
      <c r="BR81" s="38">
        <v>9420</v>
      </c>
      <c r="BS81" s="39">
        <v>21392</v>
      </c>
      <c r="BT81" s="40">
        <v>22383</v>
      </c>
      <c r="BU81" s="38">
        <v>14258</v>
      </c>
      <c r="BV81" s="39">
        <v>19352</v>
      </c>
      <c r="BW81" s="40">
        <v>20966</v>
      </c>
      <c r="BX81" s="38">
        <v>9790</v>
      </c>
      <c r="BY81" s="39">
        <v>13778</v>
      </c>
      <c r="BZ81" s="40">
        <v>15423</v>
      </c>
    </row>
    <row r="82" spans="1:78" s="41" customFormat="1" ht="15.75">
      <c r="A82" s="55"/>
      <c r="B82" s="56"/>
      <c r="C82" s="56" t="s">
        <v>89</v>
      </c>
      <c r="D82" s="56"/>
      <c r="E82" s="56"/>
      <c r="F82" s="57"/>
      <c r="G82" s="38">
        <v>715266</v>
      </c>
      <c r="H82" s="39">
        <v>967077</v>
      </c>
      <c r="I82" s="40">
        <v>974921</v>
      </c>
      <c r="J82" s="38">
        <v>183336</v>
      </c>
      <c r="K82" s="39">
        <v>272611</v>
      </c>
      <c r="L82" s="40">
        <v>274831</v>
      </c>
      <c r="M82" s="38">
        <v>194637</v>
      </c>
      <c r="N82" s="39">
        <v>282632</v>
      </c>
      <c r="O82" s="40">
        <v>285691</v>
      </c>
      <c r="P82" s="38">
        <v>171825</v>
      </c>
      <c r="Q82" s="39">
        <v>249682</v>
      </c>
      <c r="R82" s="40">
        <v>252074</v>
      </c>
      <c r="S82" s="38">
        <v>127807</v>
      </c>
      <c r="T82" s="39">
        <v>180254</v>
      </c>
      <c r="U82" s="40">
        <v>183014</v>
      </c>
      <c r="V82" s="38">
        <v>110393</v>
      </c>
      <c r="W82" s="39"/>
      <c r="X82" s="40"/>
      <c r="Y82" s="38">
        <v>146518</v>
      </c>
      <c r="Z82" s="39">
        <v>240064</v>
      </c>
      <c r="AA82" s="40">
        <v>255274</v>
      </c>
      <c r="AB82" s="38">
        <v>118129</v>
      </c>
      <c r="AC82" s="39">
        <v>157654</v>
      </c>
      <c r="AD82" s="40">
        <v>167996</v>
      </c>
      <c r="AE82" s="38">
        <v>137887</v>
      </c>
      <c r="AF82" s="39">
        <v>176867</v>
      </c>
      <c r="AG82" s="40">
        <v>185340</v>
      </c>
      <c r="AH82" s="38">
        <v>55004</v>
      </c>
      <c r="AI82" s="39">
        <v>72576</v>
      </c>
      <c r="AJ82" s="40">
        <v>78225</v>
      </c>
      <c r="AK82" s="38">
        <v>247329</v>
      </c>
      <c r="AL82" s="39">
        <v>298771</v>
      </c>
      <c r="AM82" s="40">
        <v>307876</v>
      </c>
      <c r="AN82" s="38">
        <v>75549</v>
      </c>
      <c r="AO82" s="39">
        <v>102897</v>
      </c>
      <c r="AP82" s="40">
        <v>110136</v>
      </c>
      <c r="AQ82" s="38">
        <v>46968</v>
      </c>
      <c r="AR82" s="39">
        <v>52873</v>
      </c>
      <c r="AS82" s="40">
        <v>58007</v>
      </c>
      <c r="AT82" s="38">
        <v>121500</v>
      </c>
      <c r="AU82" s="39">
        <v>167577</v>
      </c>
      <c r="AV82" s="40">
        <v>173092</v>
      </c>
      <c r="AW82" s="38">
        <v>45189</v>
      </c>
      <c r="AX82" s="39">
        <v>69352</v>
      </c>
      <c r="AY82" s="40">
        <v>70970</v>
      </c>
      <c r="AZ82" s="38">
        <v>29942</v>
      </c>
      <c r="BA82" s="39">
        <v>34079</v>
      </c>
      <c r="BB82" s="40"/>
      <c r="BC82" s="38">
        <v>31472</v>
      </c>
      <c r="BD82" s="39">
        <v>38551</v>
      </c>
      <c r="BE82" s="40">
        <v>40396</v>
      </c>
      <c r="BF82" s="38">
        <v>13391</v>
      </c>
      <c r="BG82" s="39">
        <v>15748</v>
      </c>
      <c r="BH82" s="40">
        <v>15673</v>
      </c>
      <c r="BI82" s="38">
        <v>25255</v>
      </c>
      <c r="BJ82" s="39">
        <v>26474</v>
      </c>
      <c r="BK82" s="40">
        <v>26474</v>
      </c>
      <c r="BL82" s="38">
        <v>20419</v>
      </c>
      <c r="BM82" s="39">
        <v>32531</v>
      </c>
      <c r="BN82" s="40">
        <v>35363</v>
      </c>
      <c r="BO82" s="38">
        <v>28103</v>
      </c>
      <c r="BP82" s="39">
        <v>33505</v>
      </c>
      <c r="BQ82" s="40">
        <v>35431</v>
      </c>
      <c r="BR82" s="38">
        <v>36515</v>
      </c>
      <c r="BS82" s="39">
        <v>56384</v>
      </c>
      <c r="BT82" s="40">
        <v>60791</v>
      </c>
      <c r="BU82" s="38">
        <v>58798</v>
      </c>
      <c r="BV82" s="39">
        <v>69729</v>
      </c>
      <c r="BW82" s="40">
        <v>74261</v>
      </c>
      <c r="BX82" s="38">
        <v>30527</v>
      </c>
      <c r="BY82" s="39">
        <v>49467</v>
      </c>
      <c r="BZ82" s="40">
        <v>50068</v>
      </c>
    </row>
    <row r="83" spans="1:78" s="41" customFormat="1" ht="15.75">
      <c r="A83" s="48"/>
      <c r="B83" s="49"/>
      <c r="C83" s="49" t="s">
        <v>90</v>
      </c>
      <c r="D83" s="49"/>
      <c r="E83" s="49"/>
      <c r="F83" s="50"/>
      <c r="G83" s="38">
        <v>-149281</v>
      </c>
      <c r="H83" s="39">
        <v>-276307</v>
      </c>
      <c r="I83" s="40">
        <v>-277565</v>
      </c>
      <c r="J83" s="38">
        <v>-44473</v>
      </c>
      <c r="K83" s="39">
        <v>-101164</v>
      </c>
      <c r="L83" s="40">
        <v>-100519</v>
      </c>
      <c r="M83" s="38">
        <v>-82581</v>
      </c>
      <c r="N83" s="39">
        <v>-121223</v>
      </c>
      <c r="O83" s="40">
        <v>-120575</v>
      </c>
      <c r="P83" s="38">
        <v>-45693</v>
      </c>
      <c r="Q83" s="39">
        <v>-97948</v>
      </c>
      <c r="R83" s="40">
        <v>-97715</v>
      </c>
      <c r="S83" s="38">
        <v>-34089</v>
      </c>
      <c r="T83" s="39">
        <v>-67084</v>
      </c>
      <c r="U83" s="40">
        <v>-66535</v>
      </c>
      <c r="V83" s="38">
        <v>-54942</v>
      </c>
      <c r="W83" s="39"/>
      <c r="X83" s="40"/>
      <c r="Y83" s="38">
        <v>-66719</v>
      </c>
      <c r="Z83" s="39">
        <v>-128941</v>
      </c>
      <c r="AA83" s="40">
        <v>-138158</v>
      </c>
      <c r="AB83" s="38">
        <v>-31327</v>
      </c>
      <c r="AC83" s="39">
        <v>-58213</v>
      </c>
      <c r="AD83" s="40">
        <v>-65956</v>
      </c>
      <c r="AE83" s="38">
        <v>-32358</v>
      </c>
      <c r="AF83" s="39">
        <v>-61011</v>
      </c>
      <c r="AG83" s="40">
        <v>-63480</v>
      </c>
      <c r="AH83" s="38">
        <v>-13552</v>
      </c>
      <c r="AI83" s="39">
        <v>-24189</v>
      </c>
      <c r="AJ83" s="40">
        <v>-25014</v>
      </c>
      <c r="AK83" s="38">
        <v>-32190</v>
      </c>
      <c r="AL83" s="39">
        <v>-73657</v>
      </c>
      <c r="AM83" s="40">
        <v>-79206</v>
      </c>
      <c r="AN83" s="38">
        <v>-15636</v>
      </c>
      <c r="AO83" s="39">
        <v>-33120</v>
      </c>
      <c r="AP83" s="40">
        <v>-34502</v>
      </c>
      <c r="AQ83" s="38">
        <v>-12033</v>
      </c>
      <c r="AR83" s="39">
        <v>-13521</v>
      </c>
      <c r="AS83" s="40">
        <v>-16068</v>
      </c>
      <c r="AT83" s="38">
        <v>-29059</v>
      </c>
      <c r="AU83" s="39">
        <v>-62052</v>
      </c>
      <c r="AV83" s="40">
        <v>-63955</v>
      </c>
      <c r="AW83" s="38">
        <v>-6431</v>
      </c>
      <c r="AX83" s="39">
        <v>-22005</v>
      </c>
      <c r="AY83" s="40">
        <v>-22528</v>
      </c>
      <c r="AZ83" s="38">
        <v>-6415</v>
      </c>
      <c r="BA83" s="39">
        <v>-8620</v>
      </c>
      <c r="BB83" s="40"/>
      <c r="BC83" s="38">
        <v>-7729</v>
      </c>
      <c r="BD83" s="39">
        <v>-11586</v>
      </c>
      <c r="BE83" s="40">
        <v>-12832</v>
      </c>
      <c r="BF83" s="38">
        <v>-3059</v>
      </c>
      <c r="BG83" s="39">
        <v>-4378</v>
      </c>
      <c r="BH83" s="40">
        <v>-4423</v>
      </c>
      <c r="BI83" s="38">
        <v>-2550</v>
      </c>
      <c r="BJ83" s="39">
        <v>-4402</v>
      </c>
      <c r="BK83" s="40">
        <v>-4402</v>
      </c>
      <c r="BL83" s="38">
        <v>-6753</v>
      </c>
      <c r="BM83" s="39">
        <v>-14957</v>
      </c>
      <c r="BN83" s="40">
        <v>-16558</v>
      </c>
      <c r="BO83" s="38">
        <v>-4557</v>
      </c>
      <c r="BP83" s="39">
        <v>-6680</v>
      </c>
      <c r="BQ83" s="40">
        <v>-7054</v>
      </c>
      <c r="BR83" s="38">
        <v>-8870</v>
      </c>
      <c r="BS83" s="39">
        <v>-18659</v>
      </c>
      <c r="BT83" s="40">
        <v>-19528</v>
      </c>
      <c r="BU83" s="38">
        <v>-13144</v>
      </c>
      <c r="BV83" s="39">
        <v>-16656</v>
      </c>
      <c r="BW83" s="40">
        <v>-17868</v>
      </c>
      <c r="BX83" s="38">
        <v>-8446</v>
      </c>
      <c r="BY83" s="39">
        <v>-16934</v>
      </c>
      <c r="BZ83" s="40">
        <v>8777</v>
      </c>
    </row>
    <row r="84" spans="1:78" s="41" customFormat="1" ht="15.75">
      <c r="A84" s="48"/>
      <c r="B84" s="49"/>
      <c r="C84" s="49" t="s">
        <v>91</v>
      </c>
      <c r="D84" s="49"/>
      <c r="E84" s="49"/>
      <c r="F84" s="50"/>
      <c r="G84" s="51"/>
      <c r="H84" s="58"/>
      <c r="I84" s="40">
        <v>607</v>
      </c>
      <c r="J84" s="51"/>
      <c r="K84" s="58"/>
      <c r="L84" s="40">
        <v>14</v>
      </c>
      <c r="M84" s="51"/>
      <c r="N84" s="58"/>
      <c r="O84" s="40">
        <v>0</v>
      </c>
      <c r="P84" s="51"/>
      <c r="Q84" s="58"/>
      <c r="R84" s="40">
        <v>16</v>
      </c>
      <c r="S84" s="51"/>
      <c r="T84" s="58"/>
      <c r="U84" s="40">
        <v>0</v>
      </c>
      <c r="V84" s="51"/>
      <c r="W84" s="58"/>
      <c r="X84" s="40"/>
      <c r="Y84" s="51"/>
      <c r="Z84" s="58"/>
      <c r="AA84" s="40" t="s">
        <v>36</v>
      </c>
      <c r="AB84" s="51"/>
      <c r="AC84" s="58"/>
      <c r="AD84" s="40">
        <v>118</v>
      </c>
      <c r="AE84" s="51"/>
      <c r="AF84" s="58"/>
      <c r="AG84" s="40" t="s">
        <v>36</v>
      </c>
      <c r="AH84" s="51"/>
      <c r="AI84" s="58"/>
      <c r="AJ84" s="40" t="s">
        <v>36</v>
      </c>
      <c r="AK84" s="51"/>
      <c r="AL84" s="58"/>
      <c r="AM84" s="40" t="s">
        <v>36</v>
      </c>
      <c r="AN84" s="51"/>
      <c r="AO84" s="58"/>
      <c r="AP84" s="40">
        <v>-11</v>
      </c>
      <c r="AQ84" s="51"/>
      <c r="AR84" s="58"/>
      <c r="AS84" s="40" t="s">
        <v>36</v>
      </c>
      <c r="AT84" s="51"/>
      <c r="AU84" s="58"/>
      <c r="AV84" s="40" t="s">
        <v>36</v>
      </c>
      <c r="AW84" s="51"/>
      <c r="AX84" s="58"/>
      <c r="AY84" s="40" t="s">
        <v>36</v>
      </c>
      <c r="AZ84" s="51"/>
      <c r="BA84" s="58"/>
      <c r="BB84" s="40"/>
      <c r="BC84" s="51"/>
      <c r="BD84" s="58"/>
      <c r="BE84" s="40">
        <v>18</v>
      </c>
      <c r="BF84" s="51"/>
      <c r="BG84" s="58"/>
      <c r="BH84" s="40" t="s">
        <v>36</v>
      </c>
      <c r="BI84" s="51"/>
      <c r="BJ84" s="58"/>
      <c r="BK84" s="40" t="s">
        <v>36</v>
      </c>
      <c r="BL84" s="51"/>
      <c r="BM84" s="58"/>
      <c r="BN84" s="40" t="s">
        <v>36</v>
      </c>
      <c r="BO84" s="51"/>
      <c r="BP84" s="58"/>
      <c r="BQ84" s="40" t="s">
        <v>36</v>
      </c>
      <c r="BR84" s="51"/>
      <c r="BS84" s="58"/>
      <c r="BT84" s="40" t="s">
        <v>36</v>
      </c>
      <c r="BU84" s="51"/>
      <c r="BV84" s="58"/>
      <c r="BW84" s="40" t="s">
        <v>36</v>
      </c>
      <c r="BX84" s="51"/>
      <c r="BY84" s="58"/>
      <c r="BZ84" s="40" t="s">
        <v>36</v>
      </c>
    </row>
    <row r="85" spans="1:78" s="41" customFormat="1" ht="15.75">
      <c r="A85" s="52"/>
      <c r="B85" s="53" t="s">
        <v>92</v>
      </c>
      <c r="C85" s="53"/>
      <c r="D85" s="53"/>
      <c r="E85" s="53"/>
      <c r="F85" s="54"/>
      <c r="G85" s="38">
        <v>565986</v>
      </c>
      <c r="H85" s="39">
        <v>690770</v>
      </c>
      <c r="I85" s="40">
        <v>697962</v>
      </c>
      <c r="J85" s="38">
        <v>138863</v>
      </c>
      <c r="K85" s="39">
        <v>171447</v>
      </c>
      <c r="L85" s="40">
        <v>174326</v>
      </c>
      <c r="M85" s="38">
        <v>112056</v>
      </c>
      <c r="N85" s="39">
        <v>161409</v>
      </c>
      <c r="O85" s="40">
        <v>165116</v>
      </c>
      <c r="P85" s="38">
        <v>126132</v>
      </c>
      <c r="Q85" s="39">
        <v>151734</v>
      </c>
      <c r="R85" s="40">
        <v>154375</v>
      </c>
      <c r="S85" s="38">
        <v>93718</v>
      </c>
      <c r="T85" s="39">
        <v>113170</v>
      </c>
      <c r="U85" s="40">
        <v>116479</v>
      </c>
      <c r="V85" s="38">
        <v>55451</v>
      </c>
      <c r="W85" s="39"/>
      <c r="X85" s="40"/>
      <c r="Y85" s="38">
        <v>79799</v>
      </c>
      <c r="Z85" s="39">
        <v>111123</v>
      </c>
      <c r="AA85" s="40">
        <v>117115</v>
      </c>
      <c r="AB85" s="38">
        <v>86803</v>
      </c>
      <c r="AC85" s="39">
        <v>99441</v>
      </c>
      <c r="AD85" s="40">
        <v>102157</v>
      </c>
      <c r="AE85" s="38">
        <v>105528</v>
      </c>
      <c r="AF85" s="39">
        <v>115856</v>
      </c>
      <c r="AG85" s="40">
        <v>121860</v>
      </c>
      <c r="AH85" s="38">
        <v>41452</v>
      </c>
      <c r="AI85" s="39">
        <v>48388</v>
      </c>
      <c r="AJ85" s="40">
        <v>53211</v>
      </c>
      <c r="AK85" s="38">
        <v>215139</v>
      </c>
      <c r="AL85" s="39">
        <v>225114</v>
      </c>
      <c r="AM85" s="40">
        <v>228669</v>
      </c>
      <c r="AN85" s="38">
        <v>59913</v>
      </c>
      <c r="AO85" s="39">
        <v>69776</v>
      </c>
      <c r="AP85" s="40">
        <v>75622</v>
      </c>
      <c r="AQ85" s="38">
        <v>34935</v>
      </c>
      <c r="AR85" s="39">
        <v>39352</v>
      </c>
      <c r="AS85" s="40">
        <v>41939</v>
      </c>
      <c r="AT85" s="38">
        <v>92441</v>
      </c>
      <c r="AU85" s="39">
        <v>105525</v>
      </c>
      <c r="AV85" s="40">
        <v>109137</v>
      </c>
      <c r="AW85" s="38">
        <v>38758</v>
      </c>
      <c r="AX85" s="39">
        <v>47347</v>
      </c>
      <c r="AY85" s="40">
        <v>48442</v>
      </c>
      <c r="AZ85" s="38">
        <v>23527</v>
      </c>
      <c r="BA85" s="39">
        <v>25459</v>
      </c>
      <c r="BB85" s="40"/>
      <c r="BC85" s="38">
        <v>23743</v>
      </c>
      <c r="BD85" s="39">
        <v>26965</v>
      </c>
      <c r="BE85" s="40">
        <v>27582</v>
      </c>
      <c r="BF85" s="38">
        <v>10372</v>
      </c>
      <c r="BG85" s="39">
        <v>11070</v>
      </c>
      <c r="BH85" s="40">
        <v>11249</v>
      </c>
      <c r="BI85" s="38">
        <v>22489</v>
      </c>
      <c r="BJ85" s="39">
        <v>24788</v>
      </c>
      <c r="BK85" s="40">
        <v>24788</v>
      </c>
      <c r="BL85" s="38">
        <v>13666</v>
      </c>
      <c r="BM85" s="39">
        <v>17574</v>
      </c>
      <c r="BN85" s="40">
        <v>18805</v>
      </c>
      <c r="BO85" s="38">
        <v>23545</v>
      </c>
      <c r="BP85" s="39">
        <v>26825</v>
      </c>
      <c r="BQ85" s="40">
        <v>28377</v>
      </c>
      <c r="BR85" s="38">
        <v>27645</v>
      </c>
      <c r="BS85" s="39">
        <v>37725</v>
      </c>
      <c r="BT85" s="40">
        <v>41264</v>
      </c>
      <c r="BU85" s="38">
        <v>45654</v>
      </c>
      <c r="BV85" s="39">
        <v>53073</v>
      </c>
      <c r="BW85" s="40">
        <v>56393</v>
      </c>
      <c r="BX85" s="38">
        <v>22804</v>
      </c>
      <c r="BY85" s="39">
        <v>35741</v>
      </c>
      <c r="BZ85" s="40">
        <v>37692</v>
      </c>
    </row>
    <row r="86" spans="1:78" s="41" customFormat="1" ht="16.5" thickBot="1">
      <c r="A86" s="59" t="s">
        <v>93</v>
      </c>
      <c r="B86" s="60"/>
      <c r="C86" s="60"/>
      <c r="D86" s="60"/>
      <c r="E86" s="60"/>
      <c r="F86" s="61"/>
      <c r="G86" s="62">
        <v>730937</v>
      </c>
      <c r="H86" s="63">
        <v>1005116</v>
      </c>
      <c r="I86" s="64">
        <v>1016161</v>
      </c>
      <c r="J86" s="62">
        <v>187472</v>
      </c>
      <c r="K86" s="63">
        <v>283542</v>
      </c>
      <c r="L86" s="64">
        <v>286665</v>
      </c>
      <c r="M86" s="62">
        <v>199197</v>
      </c>
      <c r="N86" s="63">
        <v>292046</v>
      </c>
      <c r="O86" s="64">
        <v>296193</v>
      </c>
      <c r="P86" s="62">
        <v>175509</v>
      </c>
      <c r="Q86" s="63">
        <v>258994</v>
      </c>
      <c r="R86" s="64">
        <v>262763</v>
      </c>
      <c r="S86" s="62">
        <v>130698</v>
      </c>
      <c r="T86" s="63">
        <v>188373</v>
      </c>
      <c r="U86" s="64">
        <v>192930</v>
      </c>
      <c r="V86" s="62">
        <v>112583</v>
      </c>
      <c r="W86" s="63"/>
      <c r="X86" s="64"/>
      <c r="Y86" s="62">
        <v>151523</v>
      </c>
      <c r="Z86" s="63">
        <v>255792</v>
      </c>
      <c r="AA86" s="64">
        <v>279618</v>
      </c>
      <c r="AB86" s="62">
        <v>122205</v>
      </c>
      <c r="AC86" s="63">
        <v>166577</v>
      </c>
      <c r="AD86" s="64">
        <v>178373</v>
      </c>
      <c r="AE86" s="62">
        <v>141561</v>
      </c>
      <c r="AF86" s="63">
        <v>182826</v>
      </c>
      <c r="AG86" s="64">
        <v>192040</v>
      </c>
      <c r="AH86" s="62">
        <v>56477</v>
      </c>
      <c r="AI86" s="63">
        <v>75251</v>
      </c>
      <c r="AJ86" s="64">
        <v>81382</v>
      </c>
      <c r="AK86" s="62">
        <v>251801</v>
      </c>
      <c r="AL86" s="63">
        <v>307089</v>
      </c>
      <c r="AM86" s="64">
        <v>317012</v>
      </c>
      <c r="AN86" s="62">
        <v>77318</v>
      </c>
      <c r="AO86" s="63">
        <v>105967</v>
      </c>
      <c r="AP86" s="64">
        <v>113516</v>
      </c>
      <c r="AQ86" s="62">
        <v>47593</v>
      </c>
      <c r="AR86" s="63">
        <v>54782</v>
      </c>
      <c r="AS86" s="64">
        <v>60696</v>
      </c>
      <c r="AT86" s="62">
        <v>124702</v>
      </c>
      <c r="AU86" s="63">
        <v>173285</v>
      </c>
      <c r="AV86" s="64">
        <v>179373</v>
      </c>
      <c r="AW86" s="62">
        <v>46384</v>
      </c>
      <c r="AX86" s="63">
        <v>72742</v>
      </c>
      <c r="AY86" s="64">
        <v>74475</v>
      </c>
      <c r="AZ86" s="62">
        <v>30668</v>
      </c>
      <c r="BA86" s="63">
        <v>34999</v>
      </c>
      <c r="BB86" s="64"/>
      <c r="BC86" s="62">
        <v>32780</v>
      </c>
      <c r="BD86" s="63">
        <v>40497</v>
      </c>
      <c r="BE86" s="64">
        <v>42693</v>
      </c>
      <c r="BF86" s="62">
        <v>14631</v>
      </c>
      <c r="BG86" s="63">
        <v>15024</v>
      </c>
      <c r="BH86" s="64">
        <v>17115</v>
      </c>
      <c r="BI86" s="62">
        <v>27007</v>
      </c>
      <c r="BJ86" s="63">
        <v>29266</v>
      </c>
      <c r="BK86" s="64">
        <v>29266</v>
      </c>
      <c r="BL86" s="62">
        <v>21077</v>
      </c>
      <c r="BM86" s="63">
        <v>34079</v>
      </c>
      <c r="BN86" s="64">
        <v>37104</v>
      </c>
      <c r="BO86" s="62">
        <v>29548</v>
      </c>
      <c r="BP86" s="63">
        <v>35369</v>
      </c>
      <c r="BQ86" s="64">
        <v>37353</v>
      </c>
      <c r="BR86" s="62">
        <v>37065</v>
      </c>
      <c r="BS86" s="63">
        <v>59117</v>
      </c>
      <c r="BT86" s="64">
        <v>63646</v>
      </c>
      <c r="BU86" s="62">
        <v>59912</v>
      </c>
      <c r="BV86" s="63">
        <v>72425</v>
      </c>
      <c r="BW86" s="64">
        <v>77359</v>
      </c>
      <c r="BX86" s="62">
        <v>31871</v>
      </c>
      <c r="BY86" s="63">
        <v>46152</v>
      </c>
      <c r="BZ86" s="64">
        <v>56534</v>
      </c>
    </row>
    <row r="87" spans="1:78" s="41" customFormat="1" ht="15.7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</row>
    <row r="88" spans="1:78" s="41" customFormat="1" ht="16.5" thickBot="1">
      <c r="A88" s="9" t="s">
        <v>94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</row>
    <row r="89" spans="1:78" s="41" customFormat="1" ht="15" customHeight="1">
      <c r="A89" s="17" t="s">
        <v>27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</row>
    <row r="90" spans="1:78" s="41" customFormat="1" ht="15" customHeight="1">
      <c r="A90" s="23"/>
      <c r="B90" s="24"/>
      <c r="C90" s="24"/>
      <c r="D90" s="24"/>
      <c r="E90" s="24"/>
      <c r="F90" s="25"/>
      <c r="G90" s="26" t="s">
        <v>95</v>
      </c>
      <c r="H90" s="27" t="s">
        <v>96</v>
      </c>
      <c r="I90" s="28" t="s">
        <v>97</v>
      </c>
      <c r="J90" s="26" t="s">
        <v>95</v>
      </c>
      <c r="K90" s="27" t="s">
        <v>96</v>
      </c>
      <c r="L90" s="28" t="s">
        <v>97</v>
      </c>
      <c r="M90" s="26" t="s">
        <v>95</v>
      </c>
      <c r="N90" s="27" t="s">
        <v>96</v>
      </c>
      <c r="O90" s="28" t="s">
        <v>97</v>
      </c>
      <c r="P90" s="26" t="s">
        <v>95</v>
      </c>
      <c r="Q90" s="27" t="s">
        <v>96</v>
      </c>
      <c r="R90" s="28" t="s">
        <v>97</v>
      </c>
      <c r="S90" s="26" t="s">
        <v>95</v>
      </c>
      <c r="T90" s="27" t="s">
        <v>96</v>
      </c>
      <c r="U90" s="28" t="s">
        <v>97</v>
      </c>
      <c r="V90" s="26" t="s">
        <v>95</v>
      </c>
      <c r="W90" s="27" t="s">
        <v>96</v>
      </c>
      <c r="X90" s="28" t="s">
        <v>97</v>
      </c>
      <c r="Y90" s="26" t="s">
        <v>95</v>
      </c>
      <c r="Z90" s="27" t="s">
        <v>96</v>
      </c>
      <c r="AA90" s="28" t="s">
        <v>97</v>
      </c>
      <c r="AB90" s="26" t="s">
        <v>95</v>
      </c>
      <c r="AC90" s="27" t="s">
        <v>96</v>
      </c>
      <c r="AD90" s="28" t="s">
        <v>97</v>
      </c>
      <c r="AE90" s="26" t="s">
        <v>95</v>
      </c>
      <c r="AF90" s="27" t="s">
        <v>96</v>
      </c>
      <c r="AG90" s="28" t="s">
        <v>97</v>
      </c>
      <c r="AH90" s="26" t="s">
        <v>95</v>
      </c>
      <c r="AI90" s="27" t="s">
        <v>96</v>
      </c>
      <c r="AJ90" s="28" t="s">
        <v>97</v>
      </c>
      <c r="AK90" s="26" t="s">
        <v>95</v>
      </c>
      <c r="AL90" s="27" t="s">
        <v>96</v>
      </c>
      <c r="AM90" s="28" t="s">
        <v>97</v>
      </c>
      <c r="AN90" s="26" t="s">
        <v>95</v>
      </c>
      <c r="AO90" s="27" t="s">
        <v>96</v>
      </c>
      <c r="AP90" s="28" t="s">
        <v>97</v>
      </c>
      <c r="AQ90" s="26" t="s">
        <v>95</v>
      </c>
      <c r="AR90" s="27" t="s">
        <v>96</v>
      </c>
      <c r="AS90" s="28" t="s">
        <v>97</v>
      </c>
      <c r="AT90" s="26" t="s">
        <v>95</v>
      </c>
      <c r="AU90" s="27" t="s">
        <v>96</v>
      </c>
      <c r="AV90" s="28" t="s">
        <v>97</v>
      </c>
      <c r="AW90" s="26" t="s">
        <v>95</v>
      </c>
      <c r="AX90" s="27" t="s">
        <v>96</v>
      </c>
      <c r="AY90" s="28" t="s">
        <v>97</v>
      </c>
      <c r="AZ90" s="26" t="s">
        <v>95</v>
      </c>
      <c r="BA90" s="27" t="s">
        <v>96</v>
      </c>
      <c r="BB90" s="28" t="s">
        <v>97</v>
      </c>
      <c r="BC90" s="26" t="s">
        <v>95</v>
      </c>
      <c r="BD90" s="27" t="s">
        <v>96</v>
      </c>
      <c r="BE90" s="28" t="s">
        <v>97</v>
      </c>
      <c r="BF90" s="26" t="s">
        <v>95</v>
      </c>
      <c r="BG90" s="27" t="s">
        <v>96</v>
      </c>
      <c r="BH90" s="28" t="s">
        <v>97</v>
      </c>
      <c r="BI90" s="26" t="s">
        <v>95</v>
      </c>
      <c r="BJ90" s="27" t="s">
        <v>96</v>
      </c>
      <c r="BK90" s="28" t="s">
        <v>97</v>
      </c>
      <c r="BL90" s="26" t="s">
        <v>95</v>
      </c>
      <c r="BM90" s="27" t="s">
        <v>96</v>
      </c>
      <c r="BN90" s="28" t="s">
        <v>97</v>
      </c>
      <c r="BO90" s="26" t="s">
        <v>95</v>
      </c>
      <c r="BP90" s="27" t="s">
        <v>96</v>
      </c>
      <c r="BQ90" s="28" t="s">
        <v>97</v>
      </c>
      <c r="BR90" s="26" t="s">
        <v>95</v>
      </c>
      <c r="BS90" s="27" t="s">
        <v>96</v>
      </c>
      <c r="BT90" s="28" t="s">
        <v>97</v>
      </c>
      <c r="BU90" s="26" t="s">
        <v>95</v>
      </c>
      <c r="BV90" s="27" t="s">
        <v>96</v>
      </c>
      <c r="BW90" s="28" t="s">
        <v>97</v>
      </c>
      <c r="BX90" s="26" t="s">
        <v>95</v>
      </c>
      <c r="BY90" s="27" t="s">
        <v>96</v>
      </c>
      <c r="BZ90" s="28" t="s">
        <v>97</v>
      </c>
    </row>
    <row r="91" spans="1:78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</row>
    <row r="92" spans="1:78" s="41" customFormat="1" ht="15.75">
      <c r="A92" s="35"/>
      <c r="B92" s="36" t="s">
        <v>98</v>
      </c>
      <c r="C92" s="36"/>
      <c r="D92" s="36"/>
      <c r="E92" s="36"/>
      <c r="F92" s="37"/>
      <c r="G92" s="38">
        <v>205152</v>
      </c>
      <c r="H92" s="39">
        <v>328354</v>
      </c>
      <c r="I92" s="40">
        <v>384436</v>
      </c>
      <c r="J92" s="38">
        <v>53718</v>
      </c>
      <c r="K92" s="39">
        <v>85160</v>
      </c>
      <c r="L92" s="40">
        <v>101035</v>
      </c>
      <c r="M92" s="38">
        <v>58000</v>
      </c>
      <c r="N92" s="39">
        <v>91651</v>
      </c>
      <c r="O92" s="40">
        <v>108930</v>
      </c>
      <c r="P92" s="38">
        <v>47145</v>
      </c>
      <c r="Q92" s="39">
        <v>72700</v>
      </c>
      <c r="R92" s="40">
        <v>85415</v>
      </c>
      <c r="S92" s="38">
        <v>38177</v>
      </c>
      <c r="T92" s="39">
        <v>58688</v>
      </c>
      <c r="U92" s="40">
        <v>68819</v>
      </c>
      <c r="V92" s="38">
        <v>36347</v>
      </c>
      <c r="W92" s="39"/>
      <c r="X92" s="40"/>
      <c r="Y92" s="38">
        <v>61435</v>
      </c>
      <c r="Z92" s="39">
        <v>91885</v>
      </c>
      <c r="AA92" s="40">
        <v>117731</v>
      </c>
      <c r="AB92" s="38">
        <v>31918</v>
      </c>
      <c r="AC92" s="39">
        <v>47778</v>
      </c>
      <c r="AD92" s="40">
        <v>54842</v>
      </c>
      <c r="AE92" s="38">
        <v>28472</v>
      </c>
      <c r="AF92" s="39">
        <v>44620</v>
      </c>
      <c r="AG92" s="40">
        <v>52025</v>
      </c>
      <c r="AH92" s="38">
        <v>13704</v>
      </c>
      <c r="AI92" s="39">
        <v>20814</v>
      </c>
      <c r="AJ92" s="40">
        <v>24618</v>
      </c>
      <c r="AK92" s="38">
        <v>49813</v>
      </c>
      <c r="AL92" s="39">
        <v>75140</v>
      </c>
      <c r="AM92" s="40">
        <v>88247</v>
      </c>
      <c r="AN92" s="38">
        <v>17874</v>
      </c>
      <c r="AO92" s="39">
        <v>25710</v>
      </c>
      <c r="AP92" s="40">
        <v>30938</v>
      </c>
      <c r="AQ92" s="38">
        <v>12125</v>
      </c>
      <c r="AR92" s="39">
        <v>18357</v>
      </c>
      <c r="AS92" s="40">
        <v>22804</v>
      </c>
      <c r="AT92" s="38">
        <v>22813</v>
      </c>
      <c r="AU92" s="39">
        <v>33551</v>
      </c>
      <c r="AV92" s="40">
        <v>41469</v>
      </c>
      <c r="AW92" s="38">
        <v>11122</v>
      </c>
      <c r="AX92" s="39">
        <v>16626</v>
      </c>
      <c r="AY92" s="40">
        <v>19152</v>
      </c>
      <c r="AZ92" s="38">
        <v>8554</v>
      </c>
      <c r="BA92" s="39">
        <v>12760</v>
      </c>
      <c r="BB92" s="40"/>
      <c r="BC92" s="38">
        <v>6224</v>
      </c>
      <c r="BD92" s="39">
        <v>9706</v>
      </c>
      <c r="BE92" s="40">
        <v>12172</v>
      </c>
      <c r="BF92" s="38">
        <v>5126</v>
      </c>
      <c r="BG92" s="39">
        <v>7368</v>
      </c>
      <c r="BH92" s="40">
        <v>8947</v>
      </c>
      <c r="BI92" s="38">
        <v>8647</v>
      </c>
      <c r="BJ92" s="39">
        <v>12477</v>
      </c>
      <c r="BK92" s="40">
        <v>12477</v>
      </c>
      <c r="BL92" s="38">
        <v>8480</v>
      </c>
      <c r="BM92" s="39">
        <v>13563</v>
      </c>
      <c r="BN92" s="40">
        <v>16697</v>
      </c>
      <c r="BO92" s="38">
        <v>5489</v>
      </c>
      <c r="BP92" s="39">
        <v>8193</v>
      </c>
      <c r="BQ92" s="40">
        <v>9468</v>
      </c>
      <c r="BR92" s="38">
        <v>11002</v>
      </c>
      <c r="BS92" s="39">
        <v>16416</v>
      </c>
      <c r="BT92" s="40">
        <v>19037</v>
      </c>
      <c r="BU92" s="38">
        <v>14548</v>
      </c>
      <c r="BV92" s="39">
        <v>21283</v>
      </c>
      <c r="BW92" s="40">
        <v>25105</v>
      </c>
      <c r="BX92" s="38">
        <v>7530</v>
      </c>
      <c r="BY92" s="39">
        <v>12032</v>
      </c>
      <c r="BZ92" s="40">
        <v>15588</v>
      </c>
    </row>
    <row r="93" spans="1:78" s="41" customFormat="1" ht="15.75">
      <c r="A93" s="35"/>
      <c r="B93" s="36"/>
      <c r="C93" s="36" t="s">
        <v>99</v>
      </c>
      <c r="D93" s="36"/>
      <c r="E93" s="36"/>
      <c r="F93" s="37"/>
      <c r="G93" s="38">
        <v>98268</v>
      </c>
      <c r="H93" s="39">
        <v>148054</v>
      </c>
      <c r="I93" s="40">
        <v>155023</v>
      </c>
      <c r="J93" s="38">
        <v>28951</v>
      </c>
      <c r="K93" s="39">
        <v>36439</v>
      </c>
      <c r="L93" s="40">
        <v>37400</v>
      </c>
      <c r="M93" s="38">
        <v>31005</v>
      </c>
      <c r="N93" s="39">
        <v>37549</v>
      </c>
      <c r="O93" s="40">
        <v>38725</v>
      </c>
      <c r="P93" s="38">
        <v>24112</v>
      </c>
      <c r="Q93" s="39">
        <v>31144</v>
      </c>
      <c r="R93" s="40">
        <v>33678</v>
      </c>
      <c r="S93" s="38">
        <v>22290</v>
      </c>
      <c r="T93" s="39">
        <v>26333</v>
      </c>
      <c r="U93" s="40">
        <v>29623</v>
      </c>
      <c r="V93" s="38">
        <v>19794</v>
      </c>
      <c r="W93" s="39"/>
      <c r="X93" s="40"/>
      <c r="Y93" s="38">
        <v>30936</v>
      </c>
      <c r="Z93" s="39">
        <v>38148</v>
      </c>
      <c r="AA93" s="40">
        <v>53758</v>
      </c>
      <c r="AB93" s="38">
        <v>16118</v>
      </c>
      <c r="AC93" s="39">
        <v>19911</v>
      </c>
      <c r="AD93" s="40">
        <v>22723</v>
      </c>
      <c r="AE93" s="38">
        <v>14160</v>
      </c>
      <c r="AF93" s="39">
        <v>17890</v>
      </c>
      <c r="AG93" s="40">
        <v>22133</v>
      </c>
      <c r="AH93" s="38">
        <v>6691</v>
      </c>
      <c r="AI93" s="39">
        <v>8389</v>
      </c>
      <c r="AJ93" s="40">
        <v>9786</v>
      </c>
      <c r="AK93" s="38">
        <v>28208</v>
      </c>
      <c r="AL93" s="39">
        <v>33652</v>
      </c>
      <c r="AM93" s="40">
        <v>37079</v>
      </c>
      <c r="AN93" s="38">
        <v>9314</v>
      </c>
      <c r="AO93" s="39">
        <v>11248</v>
      </c>
      <c r="AP93" s="40">
        <v>13539</v>
      </c>
      <c r="AQ93" s="38">
        <v>6140</v>
      </c>
      <c r="AR93" s="39">
        <v>6951</v>
      </c>
      <c r="AS93" s="40">
        <v>10083</v>
      </c>
      <c r="AT93" s="38">
        <v>12736</v>
      </c>
      <c r="AU93" s="39">
        <v>15623</v>
      </c>
      <c r="AV93" s="40">
        <v>19798</v>
      </c>
      <c r="AW93" s="38">
        <v>5934</v>
      </c>
      <c r="AX93" s="39">
        <v>7631</v>
      </c>
      <c r="AY93" s="40">
        <v>8333</v>
      </c>
      <c r="AZ93" s="38">
        <v>3780</v>
      </c>
      <c r="BA93" s="39">
        <v>4279</v>
      </c>
      <c r="BB93" s="40"/>
      <c r="BC93" s="38">
        <v>3439</v>
      </c>
      <c r="BD93" s="39">
        <v>4162</v>
      </c>
      <c r="BE93" s="40">
        <v>5525</v>
      </c>
      <c r="BF93" s="38">
        <v>3063</v>
      </c>
      <c r="BG93" s="39">
        <v>3485</v>
      </c>
      <c r="BH93" s="40">
        <v>3938</v>
      </c>
      <c r="BI93" s="38">
        <v>4104</v>
      </c>
      <c r="BJ93" s="39">
        <v>4441</v>
      </c>
      <c r="BK93" s="40">
        <v>4441</v>
      </c>
      <c r="BL93" s="38">
        <v>4613</v>
      </c>
      <c r="BM93" s="39">
        <v>5493</v>
      </c>
      <c r="BN93" s="40">
        <v>6353</v>
      </c>
      <c r="BO93" s="38">
        <v>3492</v>
      </c>
      <c r="BP93" s="39">
        <v>3928</v>
      </c>
      <c r="BQ93" s="40">
        <v>4350</v>
      </c>
      <c r="BR93" s="38">
        <v>6486</v>
      </c>
      <c r="BS93" s="39">
        <v>8009</v>
      </c>
      <c r="BT93" s="40">
        <v>8291</v>
      </c>
      <c r="BU93" s="38">
        <v>8131</v>
      </c>
      <c r="BV93" s="39">
        <v>9517</v>
      </c>
      <c r="BW93" s="40">
        <v>11992</v>
      </c>
      <c r="BX93" s="38">
        <v>4469</v>
      </c>
      <c r="BY93" s="39">
        <v>5255</v>
      </c>
      <c r="BZ93" s="40">
        <v>6811</v>
      </c>
    </row>
    <row r="94" spans="1:78" s="41" customFormat="1" ht="15.75">
      <c r="A94" s="35"/>
      <c r="B94" s="36"/>
      <c r="C94" s="36"/>
      <c r="D94" s="36" t="s">
        <v>100</v>
      </c>
      <c r="E94" s="36"/>
      <c r="F94" s="37"/>
      <c r="G94" s="38">
        <v>30660</v>
      </c>
      <c r="H94" s="39">
        <v>33556</v>
      </c>
      <c r="I94" s="40">
        <v>35040</v>
      </c>
      <c r="J94" s="38">
        <v>10704</v>
      </c>
      <c r="K94" s="39">
        <v>11526</v>
      </c>
      <c r="L94" s="40">
        <v>11720</v>
      </c>
      <c r="M94" s="38">
        <v>10872</v>
      </c>
      <c r="N94" s="39">
        <v>11778</v>
      </c>
      <c r="O94" s="40">
        <v>11906</v>
      </c>
      <c r="P94" s="38">
        <v>8310</v>
      </c>
      <c r="Q94" s="39">
        <v>9079</v>
      </c>
      <c r="R94" s="40">
        <v>9418</v>
      </c>
      <c r="S94" s="38">
        <v>8409</v>
      </c>
      <c r="T94" s="39">
        <v>8938</v>
      </c>
      <c r="U94" s="40">
        <v>10343</v>
      </c>
      <c r="V94" s="38">
        <v>7909</v>
      </c>
      <c r="W94" s="39"/>
      <c r="X94" s="40"/>
      <c r="Y94" s="38">
        <v>9326</v>
      </c>
      <c r="Z94" s="39">
        <v>9957</v>
      </c>
      <c r="AA94" s="40">
        <v>16161</v>
      </c>
      <c r="AB94" s="38">
        <v>4319</v>
      </c>
      <c r="AC94" s="39">
        <v>4776</v>
      </c>
      <c r="AD94" s="40">
        <v>6041</v>
      </c>
      <c r="AE94" s="38">
        <v>4508</v>
      </c>
      <c r="AF94" s="39">
        <v>4934</v>
      </c>
      <c r="AG94" s="40">
        <v>6146</v>
      </c>
      <c r="AH94" s="38">
        <v>2083</v>
      </c>
      <c r="AI94" s="39">
        <v>2246</v>
      </c>
      <c r="AJ94" s="40">
        <v>2944</v>
      </c>
      <c r="AK94" s="38">
        <v>6870</v>
      </c>
      <c r="AL94" s="39">
        <v>7396</v>
      </c>
      <c r="AM94" s="40">
        <v>9370</v>
      </c>
      <c r="AN94" s="38">
        <v>3178</v>
      </c>
      <c r="AO94" s="39">
        <v>3328</v>
      </c>
      <c r="AP94" s="40">
        <v>4036</v>
      </c>
      <c r="AQ94" s="38">
        <v>1946</v>
      </c>
      <c r="AR94" s="39">
        <v>2122</v>
      </c>
      <c r="AS94" s="40">
        <v>3854</v>
      </c>
      <c r="AT94" s="38">
        <v>3865</v>
      </c>
      <c r="AU94" s="39">
        <v>4134</v>
      </c>
      <c r="AV94" s="40">
        <v>5262</v>
      </c>
      <c r="AW94" s="38">
        <v>1567</v>
      </c>
      <c r="AX94" s="39">
        <v>1719</v>
      </c>
      <c r="AY94" s="40">
        <v>2094</v>
      </c>
      <c r="AZ94" s="38">
        <v>1400</v>
      </c>
      <c r="BA94" s="39">
        <v>1473</v>
      </c>
      <c r="BB94" s="40"/>
      <c r="BC94" s="38">
        <v>1173</v>
      </c>
      <c r="BD94" s="39">
        <v>1257</v>
      </c>
      <c r="BE94" s="40">
        <v>1669</v>
      </c>
      <c r="BF94" s="38">
        <v>980</v>
      </c>
      <c r="BG94" s="39">
        <v>998</v>
      </c>
      <c r="BH94" s="40">
        <v>1187</v>
      </c>
      <c r="BI94" s="38">
        <v>1453</v>
      </c>
      <c r="BJ94" s="39">
        <v>1467</v>
      </c>
      <c r="BK94" s="40">
        <v>1467</v>
      </c>
      <c r="BL94" s="38">
        <v>1406</v>
      </c>
      <c r="BM94" s="39">
        <v>1488</v>
      </c>
      <c r="BN94" s="40">
        <v>1721</v>
      </c>
      <c r="BO94" s="38">
        <v>1081</v>
      </c>
      <c r="BP94" s="39">
        <v>1132</v>
      </c>
      <c r="BQ94" s="40">
        <v>1271</v>
      </c>
      <c r="BR94" s="38">
        <v>1748</v>
      </c>
      <c r="BS94" s="39">
        <v>1845</v>
      </c>
      <c r="BT94" s="40">
        <v>2161</v>
      </c>
      <c r="BU94" s="38">
        <v>2290</v>
      </c>
      <c r="BV94" s="39">
        <v>2484</v>
      </c>
      <c r="BW94" s="40">
        <v>3342</v>
      </c>
      <c r="BX94" s="38">
        <v>1616</v>
      </c>
      <c r="BY94" s="39">
        <v>1720</v>
      </c>
      <c r="BZ94" s="40">
        <v>2569</v>
      </c>
    </row>
    <row r="95" spans="1:78" s="41" customFormat="1" ht="15.75">
      <c r="A95" s="35"/>
      <c r="B95" s="36"/>
      <c r="C95" s="36"/>
      <c r="D95" s="36"/>
      <c r="E95" s="36" t="s">
        <v>101</v>
      </c>
      <c r="F95" s="37"/>
      <c r="G95" s="38">
        <v>23779</v>
      </c>
      <c r="H95" s="39">
        <v>25892</v>
      </c>
      <c r="I95" s="40">
        <v>27122</v>
      </c>
      <c r="J95" s="38">
        <v>7506</v>
      </c>
      <c r="K95" s="39">
        <v>8114</v>
      </c>
      <c r="L95" s="40">
        <v>8283</v>
      </c>
      <c r="M95" s="38">
        <v>6710</v>
      </c>
      <c r="N95" s="39">
        <v>7278</v>
      </c>
      <c r="O95" s="40">
        <v>7385</v>
      </c>
      <c r="P95" s="38">
        <v>6255</v>
      </c>
      <c r="Q95" s="39">
        <v>6868</v>
      </c>
      <c r="R95" s="40">
        <v>7211</v>
      </c>
      <c r="S95" s="38">
        <v>5835</v>
      </c>
      <c r="T95" s="39">
        <v>6229</v>
      </c>
      <c r="U95" s="40">
        <v>7321</v>
      </c>
      <c r="V95" s="38">
        <v>7108</v>
      </c>
      <c r="W95" s="39"/>
      <c r="X95" s="40"/>
      <c r="Y95" s="38">
        <v>7574</v>
      </c>
      <c r="Z95" s="39">
        <v>7968</v>
      </c>
      <c r="AA95" s="40">
        <v>13080</v>
      </c>
      <c r="AB95" s="38">
        <v>3125</v>
      </c>
      <c r="AC95" s="39">
        <v>3436</v>
      </c>
      <c r="AD95" s="40">
        <v>4558</v>
      </c>
      <c r="AE95" s="38">
        <v>3551</v>
      </c>
      <c r="AF95" s="39">
        <v>3911</v>
      </c>
      <c r="AG95" s="40">
        <v>5014</v>
      </c>
      <c r="AH95" s="38">
        <v>1644</v>
      </c>
      <c r="AI95" s="39">
        <v>1750</v>
      </c>
      <c r="AJ95" s="40">
        <v>2218</v>
      </c>
      <c r="AK95" s="38">
        <v>3846</v>
      </c>
      <c r="AL95" s="39">
        <v>4107</v>
      </c>
      <c r="AM95" s="40">
        <v>5753</v>
      </c>
      <c r="AN95" s="38">
        <v>2153</v>
      </c>
      <c r="AO95" s="39">
        <v>2243</v>
      </c>
      <c r="AP95" s="40">
        <v>2877</v>
      </c>
      <c r="AQ95" s="38">
        <v>1554</v>
      </c>
      <c r="AR95" s="39">
        <v>1698</v>
      </c>
      <c r="AS95" s="40">
        <v>3009</v>
      </c>
      <c r="AT95" s="38">
        <v>2621</v>
      </c>
      <c r="AU95" s="39">
        <v>2796</v>
      </c>
      <c r="AV95" s="40">
        <v>3748</v>
      </c>
      <c r="AW95" s="38">
        <v>999</v>
      </c>
      <c r="AX95" s="39">
        <v>1095</v>
      </c>
      <c r="AY95" s="40">
        <v>1447</v>
      </c>
      <c r="AZ95" s="38">
        <v>1214</v>
      </c>
      <c r="BA95" s="39">
        <v>1274</v>
      </c>
      <c r="BB95" s="40"/>
      <c r="BC95" s="38">
        <v>1007</v>
      </c>
      <c r="BD95" s="39">
        <v>1074</v>
      </c>
      <c r="BE95" s="40">
        <v>1439</v>
      </c>
      <c r="BF95" s="38">
        <v>799</v>
      </c>
      <c r="BG95" s="39">
        <v>801</v>
      </c>
      <c r="BH95" s="40">
        <v>973</v>
      </c>
      <c r="BI95" s="38">
        <v>1230</v>
      </c>
      <c r="BJ95" s="39">
        <v>1232</v>
      </c>
      <c r="BK95" s="40">
        <v>1232</v>
      </c>
      <c r="BL95" s="38">
        <v>850</v>
      </c>
      <c r="BM95" s="39">
        <v>898</v>
      </c>
      <c r="BN95" s="40">
        <v>1011</v>
      </c>
      <c r="BO95" s="38">
        <v>863</v>
      </c>
      <c r="BP95" s="39">
        <v>905</v>
      </c>
      <c r="BQ95" s="40">
        <v>1033</v>
      </c>
      <c r="BR95" s="38">
        <v>1458</v>
      </c>
      <c r="BS95" s="39">
        <v>1549</v>
      </c>
      <c r="BT95" s="40">
        <v>1841</v>
      </c>
      <c r="BU95" s="38">
        <v>1470</v>
      </c>
      <c r="BV95" s="39">
        <v>1580</v>
      </c>
      <c r="BW95" s="40">
        <v>2289</v>
      </c>
      <c r="BX95" s="38">
        <v>1392</v>
      </c>
      <c r="BY95" s="39">
        <v>1461</v>
      </c>
      <c r="BZ95" s="40">
        <v>2102</v>
      </c>
    </row>
    <row r="96" spans="1:78" s="41" customFormat="1" ht="15.75">
      <c r="A96" s="42"/>
      <c r="B96" s="43"/>
      <c r="C96" s="43"/>
      <c r="D96" s="43"/>
      <c r="E96" s="43" t="s">
        <v>102</v>
      </c>
      <c r="F96" s="44"/>
      <c r="G96" s="38">
        <v>1548</v>
      </c>
      <c r="H96" s="39">
        <v>1721</v>
      </c>
      <c r="I96" s="40">
        <v>1769</v>
      </c>
      <c r="J96" s="38">
        <v>567</v>
      </c>
      <c r="K96" s="39">
        <v>616</v>
      </c>
      <c r="L96" s="40">
        <v>617</v>
      </c>
      <c r="M96" s="38">
        <v>766</v>
      </c>
      <c r="N96" s="39">
        <v>830</v>
      </c>
      <c r="O96" s="40">
        <v>832</v>
      </c>
      <c r="P96" s="38">
        <v>525</v>
      </c>
      <c r="Q96" s="39">
        <v>577</v>
      </c>
      <c r="R96" s="40">
        <v>581</v>
      </c>
      <c r="S96" s="38">
        <v>716</v>
      </c>
      <c r="T96" s="39">
        <v>765</v>
      </c>
      <c r="U96" s="40">
        <v>781</v>
      </c>
      <c r="V96" s="38">
        <v>540</v>
      </c>
      <c r="W96" s="39"/>
      <c r="X96" s="40"/>
      <c r="Y96" s="38">
        <v>612</v>
      </c>
      <c r="Z96" s="39">
        <v>652</v>
      </c>
      <c r="AA96" s="40">
        <v>670</v>
      </c>
      <c r="AB96" s="38">
        <v>249</v>
      </c>
      <c r="AC96" s="39">
        <v>275</v>
      </c>
      <c r="AD96" s="40">
        <v>343</v>
      </c>
      <c r="AE96" s="38">
        <v>337</v>
      </c>
      <c r="AF96" s="39">
        <v>369</v>
      </c>
      <c r="AG96" s="40">
        <v>425</v>
      </c>
      <c r="AH96" s="38">
        <v>137</v>
      </c>
      <c r="AI96" s="39">
        <v>148</v>
      </c>
      <c r="AJ96" s="40">
        <v>178</v>
      </c>
      <c r="AK96" s="38">
        <v>429</v>
      </c>
      <c r="AL96" s="39">
        <v>462</v>
      </c>
      <c r="AM96" s="40">
        <v>542</v>
      </c>
      <c r="AN96" s="38">
        <v>130</v>
      </c>
      <c r="AO96" s="39">
        <v>138</v>
      </c>
      <c r="AP96" s="40">
        <v>175</v>
      </c>
      <c r="AQ96" s="38">
        <v>114</v>
      </c>
      <c r="AR96" s="39">
        <v>124</v>
      </c>
      <c r="AS96" s="40">
        <v>162</v>
      </c>
      <c r="AT96" s="38">
        <v>569</v>
      </c>
      <c r="AU96" s="39">
        <v>594</v>
      </c>
      <c r="AV96" s="40">
        <v>633</v>
      </c>
      <c r="AW96" s="38">
        <v>76</v>
      </c>
      <c r="AX96" s="39">
        <v>85</v>
      </c>
      <c r="AY96" s="40">
        <v>106</v>
      </c>
      <c r="AZ96" s="38">
        <v>5</v>
      </c>
      <c r="BA96" s="39">
        <v>5</v>
      </c>
      <c r="BB96" s="40"/>
      <c r="BC96" s="38">
        <v>81</v>
      </c>
      <c r="BD96" s="39">
        <v>86</v>
      </c>
      <c r="BE96" s="40">
        <v>97</v>
      </c>
      <c r="BF96" s="38" t="s">
        <v>36</v>
      </c>
      <c r="BG96" s="39" t="s">
        <v>36</v>
      </c>
      <c r="BH96" s="40">
        <v>12</v>
      </c>
      <c r="BI96" s="38" t="s">
        <v>36</v>
      </c>
      <c r="BJ96" s="39" t="s">
        <v>36</v>
      </c>
      <c r="BK96" s="40" t="s">
        <v>36</v>
      </c>
      <c r="BL96" s="38">
        <v>84</v>
      </c>
      <c r="BM96" s="39">
        <v>90</v>
      </c>
      <c r="BN96" s="40">
        <v>91</v>
      </c>
      <c r="BO96" s="38">
        <v>61</v>
      </c>
      <c r="BP96" s="39">
        <v>65</v>
      </c>
      <c r="BQ96" s="40">
        <v>75</v>
      </c>
      <c r="BR96" s="38">
        <v>79</v>
      </c>
      <c r="BS96" s="39">
        <v>80</v>
      </c>
      <c r="BT96" s="40">
        <v>104</v>
      </c>
      <c r="BU96" s="38">
        <v>101</v>
      </c>
      <c r="BV96" s="39">
        <v>113</v>
      </c>
      <c r="BW96" s="40">
        <v>139</v>
      </c>
      <c r="BX96" s="38" t="s">
        <v>36</v>
      </c>
      <c r="BY96" s="39">
        <v>3</v>
      </c>
      <c r="BZ96" s="40">
        <v>22</v>
      </c>
    </row>
    <row r="97" spans="1:78" s="41" customFormat="1" ht="15.75">
      <c r="A97" s="35"/>
      <c r="B97" s="36"/>
      <c r="C97" s="36"/>
      <c r="D97" s="36"/>
      <c r="E97" s="46" t="s">
        <v>103</v>
      </c>
      <c r="F97" s="37"/>
      <c r="G97" s="38">
        <v>1461</v>
      </c>
      <c r="H97" s="39">
        <v>1729</v>
      </c>
      <c r="I97" s="40">
        <v>1795</v>
      </c>
      <c r="J97" s="38">
        <v>1495</v>
      </c>
      <c r="K97" s="39">
        <v>1519</v>
      </c>
      <c r="L97" s="40">
        <v>1535</v>
      </c>
      <c r="M97" s="38" t="s">
        <v>36</v>
      </c>
      <c r="N97" s="39" t="s">
        <v>36</v>
      </c>
      <c r="O97" s="40">
        <v>1</v>
      </c>
      <c r="P97" s="38" t="s">
        <v>36</v>
      </c>
      <c r="Q97" s="39" t="s">
        <v>36</v>
      </c>
      <c r="R97" s="40">
        <v>1</v>
      </c>
      <c r="S97" s="38">
        <v>487</v>
      </c>
      <c r="T97" s="39">
        <v>487</v>
      </c>
      <c r="U97" s="40">
        <v>535</v>
      </c>
      <c r="V97" s="38" t="s">
        <v>36</v>
      </c>
      <c r="W97" s="39"/>
      <c r="X97" s="40"/>
      <c r="Y97" s="38" t="s">
        <v>36</v>
      </c>
      <c r="Z97" s="39">
        <v>16</v>
      </c>
      <c r="AA97" s="40">
        <v>218</v>
      </c>
      <c r="AB97" s="38">
        <v>284</v>
      </c>
      <c r="AC97" s="39">
        <v>313</v>
      </c>
      <c r="AD97" s="40">
        <v>329</v>
      </c>
      <c r="AE97" s="38" t="s">
        <v>36</v>
      </c>
      <c r="AF97" s="39" t="s">
        <v>36</v>
      </c>
      <c r="AG97" s="40">
        <v>8</v>
      </c>
      <c r="AH97" s="38" t="s">
        <v>36</v>
      </c>
      <c r="AI97" s="39">
        <v>6</v>
      </c>
      <c r="AJ97" s="40">
        <v>13</v>
      </c>
      <c r="AK97" s="38">
        <v>1712</v>
      </c>
      <c r="AL97" s="39">
        <v>1823</v>
      </c>
      <c r="AM97" s="40">
        <v>1860</v>
      </c>
      <c r="AN97" s="38">
        <v>165</v>
      </c>
      <c r="AO97" s="39">
        <v>169</v>
      </c>
      <c r="AP97" s="40">
        <v>169</v>
      </c>
      <c r="AQ97" s="38" t="s">
        <v>36</v>
      </c>
      <c r="AR97" s="39" t="s">
        <v>36</v>
      </c>
      <c r="AS97" s="40">
        <v>87</v>
      </c>
      <c r="AT97" s="38" t="s">
        <v>36</v>
      </c>
      <c r="AU97" s="39">
        <v>7</v>
      </c>
      <c r="AV97" s="40">
        <v>19</v>
      </c>
      <c r="AW97" s="38" t="s">
        <v>36</v>
      </c>
      <c r="AX97" s="39" t="s">
        <v>36</v>
      </c>
      <c r="AY97" s="40" t="s">
        <v>36</v>
      </c>
      <c r="AZ97" s="38" t="s">
        <v>36</v>
      </c>
      <c r="BA97" s="39">
        <v>7</v>
      </c>
      <c r="BB97" s="40"/>
      <c r="BC97" s="38">
        <v>15</v>
      </c>
      <c r="BD97" s="39">
        <v>15</v>
      </c>
      <c r="BE97" s="40">
        <v>19</v>
      </c>
      <c r="BF97" s="38">
        <v>8</v>
      </c>
      <c r="BG97" s="39">
        <v>8</v>
      </c>
      <c r="BH97" s="40">
        <v>11</v>
      </c>
      <c r="BI97" s="38" t="s">
        <v>36</v>
      </c>
      <c r="BJ97" s="39" t="s">
        <v>36</v>
      </c>
      <c r="BK97" s="40" t="s">
        <v>36</v>
      </c>
      <c r="BL97" s="38" t="s">
        <v>36</v>
      </c>
      <c r="BM97" s="39">
        <v>1</v>
      </c>
      <c r="BN97" s="40">
        <v>10</v>
      </c>
      <c r="BO97" s="38" t="s">
        <v>36</v>
      </c>
      <c r="BP97" s="39" t="s">
        <v>36</v>
      </c>
      <c r="BQ97" s="40" t="s">
        <v>36</v>
      </c>
      <c r="BR97" s="38">
        <v>16</v>
      </c>
      <c r="BS97" s="39">
        <v>16</v>
      </c>
      <c r="BT97" s="40">
        <v>16</v>
      </c>
      <c r="BU97" s="38" t="s">
        <v>36</v>
      </c>
      <c r="BV97" s="39">
        <v>6</v>
      </c>
      <c r="BW97" s="40">
        <v>8</v>
      </c>
      <c r="BX97" s="38" t="s">
        <v>36</v>
      </c>
      <c r="BY97" s="39" t="s">
        <v>36</v>
      </c>
      <c r="BZ97" s="40">
        <v>43</v>
      </c>
    </row>
    <row r="98" spans="1:78" s="41" customFormat="1" ht="15.75">
      <c r="A98" s="42"/>
      <c r="B98" s="43"/>
      <c r="C98" s="43"/>
      <c r="D98" s="43"/>
      <c r="E98" s="43" t="s">
        <v>48</v>
      </c>
      <c r="F98" s="44"/>
      <c r="G98" s="38">
        <v>3873</v>
      </c>
      <c r="H98" s="39">
        <v>4213</v>
      </c>
      <c r="I98" s="40">
        <v>4354</v>
      </c>
      <c r="J98" s="38">
        <v>1136</v>
      </c>
      <c r="K98" s="39">
        <v>1277</v>
      </c>
      <c r="L98" s="40">
        <v>1284</v>
      </c>
      <c r="M98" s="38">
        <v>3396</v>
      </c>
      <c r="N98" s="39">
        <v>3670</v>
      </c>
      <c r="O98" s="40">
        <v>3689</v>
      </c>
      <c r="P98" s="38">
        <v>1530</v>
      </c>
      <c r="Q98" s="39">
        <v>1634</v>
      </c>
      <c r="R98" s="40">
        <v>1625</v>
      </c>
      <c r="S98" s="38">
        <v>1370</v>
      </c>
      <c r="T98" s="39">
        <v>1457</v>
      </c>
      <c r="U98" s="40">
        <v>1706</v>
      </c>
      <c r="V98" s="38">
        <v>262</v>
      </c>
      <c r="W98" s="39"/>
      <c r="X98" s="40"/>
      <c r="Y98" s="38">
        <v>1140</v>
      </c>
      <c r="Z98" s="39">
        <v>1320</v>
      </c>
      <c r="AA98" s="40">
        <v>2193</v>
      </c>
      <c r="AB98" s="38">
        <v>661</v>
      </c>
      <c r="AC98" s="39">
        <v>752</v>
      </c>
      <c r="AD98" s="40">
        <v>812</v>
      </c>
      <c r="AE98" s="38">
        <v>619</v>
      </c>
      <c r="AF98" s="39">
        <v>654</v>
      </c>
      <c r="AG98" s="40">
        <v>700</v>
      </c>
      <c r="AH98" s="38">
        <v>301</v>
      </c>
      <c r="AI98" s="39">
        <v>342</v>
      </c>
      <c r="AJ98" s="40">
        <v>535</v>
      </c>
      <c r="AK98" s="38">
        <v>883</v>
      </c>
      <c r="AL98" s="39">
        <v>1004</v>
      </c>
      <c r="AM98" s="40">
        <v>1215</v>
      </c>
      <c r="AN98" s="38">
        <v>730</v>
      </c>
      <c r="AO98" s="39">
        <v>778</v>
      </c>
      <c r="AP98" s="40">
        <v>815</v>
      </c>
      <c r="AQ98" s="38">
        <v>278</v>
      </c>
      <c r="AR98" s="39">
        <v>300</v>
      </c>
      <c r="AS98" s="40">
        <v>596</v>
      </c>
      <c r="AT98" s="38">
        <v>674</v>
      </c>
      <c r="AU98" s="39">
        <v>738</v>
      </c>
      <c r="AV98" s="40">
        <v>863</v>
      </c>
      <c r="AW98" s="38">
        <v>492</v>
      </c>
      <c r="AX98" s="39">
        <v>539</v>
      </c>
      <c r="AY98" s="40">
        <v>542</v>
      </c>
      <c r="AZ98" s="38">
        <v>181</v>
      </c>
      <c r="BA98" s="39">
        <v>187</v>
      </c>
      <c r="BB98" s="40"/>
      <c r="BC98" s="38">
        <v>70</v>
      </c>
      <c r="BD98" s="39">
        <v>83</v>
      </c>
      <c r="BE98" s="40">
        <v>114</v>
      </c>
      <c r="BF98" s="38">
        <v>174</v>
      </c>
      <c r="BG98" s="39">
        <v>189</v>
      </c>
      <c r="BH98" s="40">
        <v>191</v>
      </c>
      <c r="BI98" s="38">
        <v>223</v>
      </c>
      <c r="BJ98" s="39">
        <v>235</v>
      </c>
      <c r="BK98" s="40">
        <v>235</v>
      </c>
      <c r="BL98" s="38">
        <v>472</v>
      </c>
      <c r="BM98" s="39">
        <v>499</v>
      </c>
      <c r="BN98" s="40">
        <v>610</v>
      </c>
      <c r="BO98" s="38">
        <v>157</v>
      </c>
      <c r="BP98" s="39">
        <v>163</v>
      </c>
      <c r="BQ98" s="40">
        <v>163</v>
      </c>
      <c r="BR98" s="38">
        <v>194</v>
      </c>
      <c r="BS98" s="39">
        <v>199</v>
      </c>
      <c r="BT98" s="40">
        <v>200</v>
      </c>
      <c r="BU98" s="38">
        <v>720</v>
      </c>
      <c r="BV98" s="39">
        <v>784</v>
      </c>
      <c r="BW98" s="40">
        <v>906</v>
      </c>
      <c r="BX98" s="38">
        <v>223</v>
      </c>
      <c r="BY98" s="39">
        <v>256</v>
      </c>
      <c r="BZ98" s="40">
        <v>402</v>
      </c>
    </row>
    <row r="99" spans="1:78" s="41" customFormat="1" ht="15.75">
      <c r="A99" s="35"/>
      <c r="B99" s="36"/>
      <c r="C99" s="36"/>
      <c r="D99" s="36" t="s">
        <v>104</v>
      </c>
      <c r="E99" s="36"/>
      <c r="F99" s="37"/>
      <c r="G99" s="38">
        <v>65221</v>
      </c>
      <c r="H99" s="39">
        <v>90462</v>
      </c>
      <c r="I99" s="40">
        <v>94002</v>
      </c>
      <c r="J99" s="38">
        <v>17564</v>
      </c>
      <c r="K99" s="39">
        <v>22841</v>
      </c>
      <c r="L99" s="40">
        <v>22299</v>
      </c>
      <c r="M99" s="38">
        <v>19259</v>
      </c>
      <c r="N99" s="39">
        <v>23905</v>
      </c>
      <c r="O99" s="40">
        <v>24328</v>
      </c>
      <c r="P99" s="38">
        <v>15359</v>
      </c>
      <c r="Q99" s="39">
        <v>20644</v>
      </c>
      <c r="R99" s="40">
        <v>22369</v>
      </c>
      <c r="S99" s="38">
        <v>13399</v>
      </c>
      <c r="T99" s="39">
        <v>16399</v>
      </c>
      <c r="U99" s="40">
        <v>17885</v>
      </c>
      <c r="V99" s="38">
        <v>11374</v>
      </c>
      <c r="W99" s="39"/>
      <c r="X99" s="40"/>
      <c r="Y99" s="38">
        <v>20680</v>
      </c>
      <c r="Z99" s="39">
        <v>26384</v>
      </c>
      <c r="AA99" s="40">
        <v>34627</v>
      </c>
      <c r="AB99" s="38">
        <v>11415</v>
      </c>
      <c r="AC99" s="39">
        <v>14253</v>
      </c>
      <c r="AD99" s="40">
        <v>15362</v>
      </c>
      <c r="AE99" s="38">
        <v>9406</v>
      </c>
      <c r="AF99" s="39">
        <v>12114</v>
      </c>
      <c r="AG99" s="40">
        <v>14750</v>
      </c>
      <c r="AH99" s="38">
        <v>4387</v>
      </c>
      <c r="AI99" s="39">
        <v>5337</v>
      </c>
      <c r="AJ99" s="40">
        <v>5940</v>
      </c>
      <c r="AK99" s="38">
        <v>20500</v>
      </c>
      <c r="AL99" s="39">
        <v>24778</v>
      </c>
      <c r="AM99" s="40">
        <v>25781</v>
      </c>
      <c r="AN99" s="38">
        <v>5971</v>
      </c>
      <c r="AO99" s="39">
        <v>7106</v>
      </c>
      <c r="AP99" s="40">
        <v>8506</v>
      </c>
      <c r="AQ99" s="38">
        <v>4075</v>
      </c>
      <c r="AR99" s="39">
        <v>4582</v>
      </c>
      <c r="AS99" s="40">
        <v>5795</v>
      </c>
      <c r="AT99" s="38">
        <v>8558</v>
      </c>
      <c r="AU99" s="39">
        <v>10815</v>
      </c>
      <c r="AV99" s="40">
        <v>13643</v>
      </c>
      <c r="AW99" s="38">
        <v>4156</v>
      </c>
      <c r="AX99" s="39">
        <v>5463</v>
      </c>
      <c r="AY99" s="40">
        <v>5701</v>
      </c>
      <c r="AZ99" s="38">
        <v>2325</v>
      </c>
      <c r="BA99" s="39">
        <v>2673</v>
      </c>
      <c r="BB99" s="40"/>
      <c r="BC99" s="38">
        <v>2210</v>
      </c>
      <c r="BD99" s="39">
        <v>2740</v>
      </c>
      <c r="BE99" s="40">
        <v>3621</v>
      </c>
      <c r="BF99" s="38">
        <v>1940</v>
      </c>
      <c r="BG99" s="39">
        <v>2184</v>
      </c>
      <c r="BH99" s="40">
        <v>2408</v>
      </c>
      <c r="BI99" s="38">
        <v>2479</v>
      </c>
      <c r="BJ99" s="39">
        <v>2627</v>
      </c>
      <c r="BK99" s="40">
        <v>2627</v>
      </c>
      <c r="BL99" s="38">
        <v>3140</v>
      </c>
      <c r="BM99" s="39">
        <v>3756</v>
      </c>
      <c r="BN99" s="40">
        <v>4274</v>
      </c>
      <c r="BO99" s="38">
        <v>2355</v>
      </c>
      <c r="BP99" s="39">
        <v>2637</v>
      </c>
      <c r="BQ99" s="40">
        <v>2874</v>
      </c>
      <c r="BR99" s="38">
        <v>4640</v>
      </c>
      <c r="BS99" s="39">
        <v>5727</v>
      </c>
      <c r="BT99" s="40">
        <v>5597</v>
      </c>
      <c r="BU99" s="38">
        <v>5696</v>
      </c>
      <c r="BV99" s="39">
        <v>6580</v>
      </c>
      <c r="BW99" s="40">
        <v>8025</v>
      </c>
      <c r="BX99" s="38">
        <v>2796</v>
      </c>
      <c r="BY99" s="39">
        <v>3349</v>
      </c>
      <c r="BZ99" s="40">
        <v>3953</v>
      </c>
    </row>
    <row r="100" spans="1:78" s="41" customFormat="1" ht="15.75">
      <c r="A100" s="42"/>
      <c r="B100" s="43"/>
      <c r="C100" s="43"/>
      <c r="D100" s="43"/>
      <c r="E100" s="43" t="s">
        <v>105</v>
      </c>
      <c r="F100" s="44"/>
      <c r="G100" s="38">
        <v>37386</v>
      </c>
      <c r="H100" s="39">
        <v>50237</v>
      </c>
      <c r="I100" s="40">
        <v>52283</v>
      </c>
      <c r="J100" s="38">
        <v>10111</v>
      </c>
      <c r="K100" s="39">
        <v>11618</v>
      </c>
      <c r="L100" s="40">
        <v>11053</v>
      </c>
      <c r="M100" s="38">
        <v>12288</v>
      </c>
      <c r="N100" s="39">
        <v>13611</v>
      </c>
      <c r="O100" s="40">
        <v>13915</v>
      </c>
      <c r="P100" s="38">
        <v>9039</v>
      </c>
      <c r="Q100" s="39">
        <v>10582</v>
      </c>
      <c r="R100" s="40">
        <v>11095</v>
      </c>
      <c r="S100" s="38">
        <v>8866</v>
      </c>
      <c r="T100" s="39">
        <v>9927</v>
      </c>
      <c r="U100" s="40">
        <v>10739</v>
      </c>
      <c r="V100" s="38">
        <v>7766</v>
      </c>
      <c r="W100" s="39"/>
      <c r="X100" s="40"/>
      <c r="Y100" s="38">
        <v>15127</v>
      </c>
      <c r="Z100" s="39">
        <v>17094</v>
      </c>
      <c r="AA100" s="40">
        <v>23329</v>
      </c>
      <c r="AB100" s="38">
        <v>6321</v>
      </c>
      <c r="AC100" s="39">
        <v>7368</v>
      </c>
      <c r="AD100" s="40">
        <v>7866</v>
      </c>
      <c r="AE100" s="38">
        <v>5148</v>
      </c>
      <c r="AF100" s="39">
        <v>6224</v>
      </c>
      <c r="AG100" s="40">
        <v>6945</v>
      </c>
      <c r="AH100" s="38">
        <v>2020</v>
      </c>
      <c r="AI100" s="39">
        <v>2162</v>
      </c>
      <c r="AJ100" s="40">
        <v>2443</v>
      </c>
      <c r="AK100" s="38">
        <v>12067</v>
      </c>
      <c r="AL100" s="39">
        <v>13640</v>
      </c>
      <c r="AM100" s="40">
        <v>14338</v>
      </c>
      <c r="AN100" s="38">
        <v>3754</v>
      </c>
      <c r="AO100" s="39">
        <v>3861</v>
      </c>
      <c r="AP100" s="40">
        <v>4877</v>
      </c>
      <c r="AQ100" s="38">
        <v>1973</v>
      </c>
      <c r="AR100" s="39">
        <v>2192</v>
      </c>
      <c r="AS100" s="40">
        <v>2994</v>
      </c>
      <c r="AT100" s="38">
        <v>5791</v>
      </c>
      <c r="AU100" s="39">
        <v>6424</v>
      </c>
      <c r="AV100" s="40">
        <v>8806</v>
      </c>
      <c r="AW100" s="38">
        <v>2900</v>
      </c>
      <c r="AX100" s="39">
        <v>3237</v>
      </c>
      <c r="AY100" s="40">
        <v>3381</v>
      </c>
      <c r="AZ100" s="38">
        <v>1169</v>
      </c>
      <c r="BA100" s="39">
        <v>1369</v>
      </c>
      <c r="BB100" s="40"/>
      <c r="BC100" s="38">
        <v>1156</v>
      </c>
      <c r="BD100" s="39">
        <v>1326</v>
      </c>
      <c r="BE100" s="40">
        <v>1529</v>
      </c>
      <c r="BF100" s="38">
        <v>1251</v>
      </c>
      <c r="BG100" s="39">
        <v>1361</v>
      </c>
      <c r="BH100" s="40">
        <v>1472</v>
      </c>
      <c r="BI100" s="38">
        <v>1690</v>
      </c>
      <c r="BJ100" s="39">
        <v>1826</v>
      </c>
      <c r="BK100" s="40">
        <v>1826</v>
      </c>
      <c r="BL100" s="38">
        <v>2216</v>
      </c>
      <c r="BM100" s="39">
        <v>2324</v>
      </c>
      <c r="BN100" s="40">
        <v>2637</v>
      </c>
      <c r="BO100" s="38">
        <v>1299</v>
      </c>
      <c r="BP100" s="39">
        <v>1384</v>
      </c>
      <c r="BQ100" s="40">
        <v>1518</v>
      </c>
      <c r="BR100" s="38">
        <v>3038</v>
      </c>
      <c r="BS100" s="39">
        <v>3448</v>
      </c>
      <c r="BT100" s="40">
        <v>3082</v>
      </c>
      <c r="BU100" s="38">
        <v>2693</v>
      </c>
      <c r="BV100" s="39">
        <v>2987</v>
      </c>
      <c r="BW100" s="40">
        <v>3428</v>
      </c>
      <c r="BX100" s="38">
        <v>1704</v>
      </c>
      <c r="BY100" s="39">
        <v>1872</v>
      </c>
      <c r="BZ100" s="40">
        <v>2274</v>
      </c>
    </row>
    <row r="101" spans="1:78" s="41" customFormat="1" ht="15.75">
      <c r="A101" s="35"/>
      <c r="B101" s="36"/>
      <c r="C101" s="36"/>
      <c r="D101" s="36"/>
      <c r="E101" s="36" t="s">
        <v>106</v>
      </c>
      <c r="F101" s="37"/>
      <c r="G101" s="38">
        <v>4838</v>
      </c>
      <c r="H101" s="39">
        <v>6275</v>
      </c>
      <c r="I101" s="40">
        <v>6304</v>
      </c>
      <c r="J101" s="38">
        <v>672</v>
      </c>
      <c r="K101" s="39">
        <v>895</v>
      </c>
      <c r="L101" s="40">
        <v>896</v>
      </c>
      <c r="M101" s="38">
        <v>700</v>
      </c>
      <c r="N101" s="39">
        <v>953</v>
      </c>
      <c r="O101" s="40">
        <v>990</v>
      </c>
      <c r="P101" s="38">
        <v>883</v>
      </c>
      <c r="Q101" s="39">
        <v>1112</v>
      </c>
      <c r="R101" s="40">
        <v>1131</v>
      </c>
      <c r="S101" s="38">
        <v>304</v>
      </c>
      <c r="T101" s="39">
        <v>436</v>
      </c>
      <c r="U101" s="40">
        <v>507</v>
      </c>
      <c r="V101" s="38">
        <v>383</v>
      </c>
      <c r="W101" s="39"/>
      <c r="X101" s="40"/>
      <c r="Y101" s="38">
        <v>876</v>
      </c>
      <c r="Z101" s="39">
        <v>1155</v>
      </c>
      <c r="AA101" s="40">
        <v>1860</v>
      </c>
      <c r="AB101" s="38">
        <v>413</v>
      </c>
      <c r="AC101" s="39">
        <v>561</v>
      </c>
      <c r="AD101" s="40">
        <v>631</v>
      </c>
      <c r="AE101" s="38">
        <v>274</v>
      </c>
      <c r="AF101" s="39">
        <v>392</v>
      </c>
      <c r="AG101" s="40">
        <v>2002</v>
      </c>
      <c r="AH101" s="38">
        <v>362</v>
      </c>
      <c r="AI101" s="39">
        <v>420</v>
      </c>
      <c r="AJ101" s="40">
        <v>441</v>
      </c>
      <c r="AK101" s="38">
        <v>1408</v>
      </c>
      <c r="AL101" s="39">
        <v>1509</v>
      </c>
      <c r="AM101" s="40">
        <v>1585</v>
      </c>
      <c r="AN101" s="38">
        <v>52</v>
      </c>
      <c r="AO101" s="39">
        <v>109</v>
      </c>
      <c r="AP101" s="40">
        <v>117</v>
      </c>
      <c r="AQ101" s="38">
        <v>49</v>
      </c>
      <c r="AR101" s="39">
        <v>83</v>
      </c>
      <c r="AS101" s="40">
        <v>197</v>
      </c>
      <c r="AT101" s="38">
        <v>116</v>
      </c>
      <c r="AU101" s="39">
        <v>181</v>
      </c>
      <c r="AV101" s="40">
        <v>379</v>
      </c>
      <c r="AW101" s="38">
        <v>92</v>
      </c>
      <c r="AX101" s="39">
        <v>139</v>
      </c>
      <c r="AY101" s="40">
        <v>172</v>
      </c>
      <c r="AZ101" s="38">
        <v>131</v>
      </c>
      <c r="BA101" s="39">
        <v>143</v>
      </c>
      <c r="BB101" s="40"/>
      <c r="BC101" s="38">
        <v>218</v>
      </c>
      <c r="BD101" s="39">
        <v>241</v>
      </c>
      <c r="BE101" s="40">
        <v>256</v>
      </c>
      <c r="BF101" s="38">
        <v>126</v>
      </c>
      <c r="BG101" s="39">
        <v>140</v>
      </c>
      <c r="BH101" s="40">
        <v>153</v>
      </c>
      <c r="BI101" s="38">
        <v>162</v>
      </c>
      <c r="BJ101" s="39">
        <v>167</v>
      </c>
      <c r="BK101" s="40">
        <v>167</v>
      </c>
      <c r="BL101" s="38">
        <v>64</v>
      </c>
      <c r="BM101" s="39">
        <v>79</v>
      </c>
      <c r="BN101" s="40">
        <v>185</v>
      </c>
      <c r="BO101" s="38">
        <v>211</v>
      </c>
      <c r="BP101" s="39">
        <v>237</v>
      </c>
      <c r="BQ101" s="40">
        <v>239</v>
      </c>
      <c r="BR101" s="38">
        <v>293</v>
      </c>
      <c r="BS101" s="39">
        <v>357</v>
      </c>
      <c r="BT101" s="40">
        <v>361</v>
      </c>
      <c r="BU101" s="38">
        <v>207</v>
      </c>
      <c r="BV101" s="39">
        <v>279</v>
      </c>
      <c r="BW101" s="40">
        <v>1164</v>
      </c>
      <c r="BX101" s="38">
        <v>358</v>
      </c>
      <c r="BY101" s="39">
        <v>425</v>
      </c>
      <c r="BZ101" s="40">
        <v>481</v>
      </c>
    </row>
    <row r="102" spans="1:78" s="41" customFormat="1" ht="15.75">
      <c r="A102" s="42"/>
      <c r="B102" s="43"/>
      <c r="C102" s="43"/>
      <c r="D102" s="43"/>
      <c r="E102" s="43" t="s">
        <v>107</v>
      </c>
      <c r="F102" s="44"/>
      <c r="G102" s="38">
        <v>22998</v>
      </c>
      <c r="H102" s="39">
        <v>33921</v>
      </c>
      <c r="I102" s="40">
        <v>33997</v>
      </c>
      <c r="J102" s="38">
        <v>6782</v>
      </c>
      <c r="K102" s="39">
        <v>10328</v>
      </c>
      <c r="L102" s="40">
        <v>10346</v>
      </c>
      <c r="M102" s="38">
        <v>6271</v>
      </c>
      <c r="N102" s="39">
        <v>9285</v>
      </c>
      <c r="O102" s="40">
        <v>9361</v>
      </c>
      <c r="P102" s="38">
        <v>5438</v>
      </c>
      <c r="Q102" s="39">
        <v>8944</v>
      </c>
      <c r="R102" s="40">
        <v>9063</v>
      </c>
      <c r="S102" s="38">
        <v>4230</v>
      </c>
      <c r="T102" s="39">
        <v>6036</v>
      </c>
      <c r="U102" s="40">
        <v>6123</v>
      </c>
      <c r="V102" s="38">
        <v>3072</v>
      </c>
      <c r="W102" s="39"/>
      <c r="X102" s="40"/>
      <c r="Y102" s="38">
        <v>4678</v>
      </c>
      <c r="Z102" s="39">
        <v>8134</v>
      </c>
      <c r="AA102" s="40">
        <v>9408</v>
      </c>
      <c r="AB102" s="38">
        <v>4681</v>
      </c>
      <c r="AC102" s="39">
        <v>6325</v>
      </c>
      <c r="AD102" s="40">
        <v>6859</v>
      </c>
      <c r="AE102" s="38">
        <v>3983</v>
      </c>
      <c r="AF102" s="39">
        <v>5497</v>
      </c>
      <c r="AG102" s="40">
        <v>5705</v>
      </c>
      <c r="AH102" s="38">
        <v>2006</v>
      </c>
      <c r="AI102" s="39">
        <v>2736</v>
      </c>
      <c r="AJ102" s="40">
        <v>3018</v>
      </c>
      <c r="AK102" s="38">
        <v>7025</v>
      </c>
      <c r="AL102" s="39">
        <v>9630</v>
      </c>
      <c r="AM102" s="40">
        <v>9858</v>
      </c>
      <c r="AN102" s="38">
        <v>2165</v>
      </c>
      <c r="AO102" s="39">
        <v>3080</v>
      </c>
      <c r="AP102" s="40">
        <v>3456</v>
      </c>
      <c r="AQ102" s="38">
        <v>2053</v>
      </c>
      <c r="AR102" s="39">
        <v>2307</v>
      </c>
      <c r="AS102" s="40">
        <v>2601</v>
      </c>
      <c r="AT102" s="38">
        <v>2650</v>
      </c>
      <c r="AU102" s="39">
        <v>4209</v>
      </c>
      <c r="AV102" s="40">
        <v>4457</v>
      </c>
      <c r="AW102" s="38">
        <v>1164</v>
      </c>
      <c r="AX102" s="39">
        <v>2087</v>
      </c>
      <c r="AY102" s="40">
        <v>2149</v>
      </c>
      <c r="AZ102" s="38">
        <v>1025</v>
      </c>
      <c r="BA102" s="39">
        <v>1160</v>
      </c>
      <c r="BB102" s="40"/>
      <c r="BC102" s="38">
        <v>836</v>
      </c>
      <c r="BD102" s="39">
        <v>1173</v>
      </c>
      <c r="BE102" s="40">
        <v>1291</v>
      </c>
      <c r="BF102" s="38">
        <v>563</v>
      </c>
      <c r="BG102" s="39">
        <v>683</v>
      </c>
      <c r="BH102" s="40">
        <v>784</v>
      </c>
      <c r="BI102" s="38">
        <v>627</v>
      </c>
      <c r="BJ102" s="39">
        <v>634</v>
      </c>
      <c r="BK102" s="40">
        <v>634</v>
      </c>
      <c r="BL102" s="38">
        <v>861</v>
      </c>
      <c r="BM102" s="39">
        <v>1342</v>
      </c>
      <c r="BN102" s="40">
        <v>1441</v>
      </c>
      <c r="BO102" s="38">
        <v>846</v>
      </c>
      <c r="BP102" s="39">
        <v>1016</v>
      </c>
      <c r="BQ102" s="40">
        <v>1117</v>
      </c>
      <c r="BR102" s="38">
        <v>1309</v>
      </c>
      <c r="BS102" s="39">
        <v>1922</v>
      </c>
      <c r="BT102" s="40">
        <v>2154</v>
      </c>
      <c r="BU102" s="38">
        <v>2796</v>
      </c>
      <c r="BV102" s="39">
        <v>3272</v>
      </c>
      <c r="BW102" s="40">
        <v>3386</v>
      </c>
      <c r="BX102" s="38">
        <v>734</v>
      </c>
      <c r="BY102" s="39">
        <v>1052</v>
      </c>
      <c r="BZ102" s="40">
        <v>1196</v>
      </c>
    </row>
    <row r="103" spans="1:78" s="41" customFormat="1" ht="15.75">
      <c r="A103" s="35"/>
      <c r="B103" s="36"/>
      <c r="C103" s="36"/>
      <c r="D103" s="36"/>
      <c r="E103" s="36" t="s">
        <v>48</v>
      </c>
      <c r="F103" s="37"/>
      <c r="G103" s="38" t="s">
        <v>36</v>
      </c>
      <c r="H103" s="39">
        <v>29</v>
      </c>
      <c r="I103" s="40">
        <v>1417</v>
      </c>
      <c r="J103" s="38" t="s">
        <v>36</v>
      </c>
      <c r="K103" s="39" t="s">
        <v>36</v>
      </c>
      <c r="L103" s="40">
        <v>4</v>
      </c>
      <c r="M103" s="38" t="s">
        <v>36</v>
      </c>
      <c r="N103" s="39">
        <v>56</v>
      </c>
      <c r="O103" s="40">
        <v>61</v>
      </c>
      <c r="P103" s="38" t="s">
        <v>36</v>
      </c>
      <c r="Q103" s="39">
        <v>7</v>
      </c>
      <c r="R103" s="40">
        <v>1080</v>
      </c>
      <c r="S103" s="38" t="s">
        <v>36</v>
      </c>
      <c r="T103" s="39" t="s">
        <v>36</v>
      </c>
      <c r="U103" s="40">
        <v>516</v>
      </c>
      <c r="V103" s="38">
        <v>152</v>
      </c>
      <c r="W103" s="39"/>
      <c r="X103" s="40"/>
      <c r="Y103" s="38" t="s">
        <v>36</v>
      </c>
      <c r="Z103" s="39" t="s">
        <v>36</v>
      </c>
      <c r="AA103" s="40">
        <v>30</v>
      </c>
      <c r="AB103" s="38" t="s">
        <v>37</v>
      </c>
      <c r="AC103" s="39" t="s">
        <v>37</v>
      </c>
      <c r="AD103" s="40">
        <v>6</v>
      </c>
      <c r="AE103" s="38" t="s">
        <v>36</v>
      </c>
      <c r="AF103" s="39" t="s">
        <v>36</v>
      </c>
      <c r="AG103" s="40">
        <v>99</v>
      </c>
      <c r="AH103" s="38" t="s">
        <v>36</v>
      </c>
      <c r="AI103" s="39">
        <v>19</v>
      </c>
      <c r="AJ103" s="40">
        <v>37</v>
      </c>
      <c r="AK103" s="38" t="s">
        <v>36</v>
      </c>
      <c r="AL103" s="39" t="s">
        <v>36</v>
      </c>
      <c r="AM103" s="40" t="s">
        <v>36</v>
      </c>
      <c r="AN103" s="38" t="s">
        <v>36</v>
      </c>
      <c r="AO103" s="39">
        <v>56</v>
      </c>
      <c r="AP103" s="40">
        <v>57</v>
      </c>
      <c r="AQ103" s="38" t="s">
        <v>36</v>
      </c>
      <c r="AR103" s="39" t="s">
        <v>36</v>
      </c>
      <c r="AS103" s="40">
        <v>3</v>
      </c>
      <c r="AT103" s="38" t="s">
        <v>36</v>
      </c>
      <c r="AU103" s="39">
        <v>1</v>
      </c>
      <c r="AV103" s="40">
        <v>3</v>
      </c>
      <c r="AW103" s="38" t="s">
        <v>36</v>
      </c>
      <c r="AX103" s="39" t="s">
        <v>36</v>
      </c>
      <c r="AY103" s="40" t="s">
        <v>36</v>
      </c>
      <c r="AZ103" s="38" t="s">
        <v>36</v>
      </c>
      <c r="BA103" s="39" t="s">
        <v>36</v>
      </c>
      <c r="BB103" s="40"/>
      <c r="BC103" s="38" t="s">
        <v>36</v>
      </c>
      <c r="BD103" s="39" t="s">
        <v>36</v>
      </c>
      <c r="BE103" s="40">
        <v>546</v>
      </c>
      <c r="BF103" s="38" t="s">
        <v>36</v>
      </c>
      <c r="BG103" s="39" t="s">
        <v>36</v>
      </c>
      <c r="BH103" s="40" t="s">
        <v>36</v>
      </c>
      <c r="BI103" s="38" t="s">
        <v>36</v>
      </c>
      <c r="BJ103" s="39" t="s">
        <v>36</v>
      </c>
      <c r="BK103" s="40" t="s">
        <v>36</v>
      </c>
      <c r="BL103" s="38" t="s">
        <v>36</v>
      </c>
      <c r="BM103" s="39">
        <v>16</v>
      </c>
      <c r="BN103" s="40">
        <v>11</v>
      </c>
      <c r="BO103" s="38" t="s">
        <v>36</v>
      </c>
      <c r="BP103" s="39" t="s">
        <v>36</v>
      </c>
      <c r="BQ103" s="40" t="s">
        <v>36</v>
      </c>
      <c r="BR103" s="38" t="s">
        <v>36</v>
      </c>
      <c r="BS103" s="39" t="s">
        <v>36</v>
      </c>
      <c r="BT103" s="40" t="s">
        <v>36</v>
      </c>
      <c r="BU103" s="38" t="s">
        <v>36</v>
      </c>
      <c r="BV103" s="39">
        <v>42</v>
      </c>
      <c r="BW103" s="40">
        <v>47</v>
      </c>
      <c r="BX103" s="38" t="s">
        <v>36</v>
      </c>
      <c r="BY103" s="39" t="s">
        <v>36</v>
      </c>
      <c r="BZ103" s="40">
        <v>2</v>
      </c>
    </row>
    <row r="104" spans="1:78" s="41" customFormat="1" ht="15.75">
      <c r="A104" s="42"/>
      <c r="B104" s="43"/>
      <c r="C104" s="43"/>
      <c r="D104" s="43" t="s">
        <v>108</v>
      </c>
      <c r="E104" s="43"/>
      <c r="F104" s="44"/>
      <c r="G104" s="38">
        <v>2386</v>
      </c>
      <c r="H104" s="39">
        <v>24036</v>
      </c>
      <c r="I104" s="40">
        <v>25981</v>
      </c>
      <c r="J104" s="38">
        <v>682</v>
      </c>
      <c r="K104" s="39">
        <v>2072</v>
      </c>
      <c r="L104" s="40">
        <v>3381</v>
      </c>
      <c r="M104" s="38">
        <v>874</v>
      </c>
      <c r="N104" s="39">
        <v>1867</v>
      </c>
      <c r="O104" s="40">
        <v>2491</v>
      </c>
      <c r="P104" s="38">
        <v>443</v>
      </c>
      <c r="Q104" s="39">
        <v>1421</v>
      </c>
      <c r="R104" s="40">
        <v>1892</v>
      </c>
      <c r="S104" s="38">
        <v>483</v>
      </c>
      <c r="T104" s="39">
        <v>995</v>
      </c>
      <c r="U104" s="40">
        <v>1394</v>
      </c>
      <c r="V104" s="38">
        <v>512</v>
      </c>
      <c r="W104" s="39"/>
      <c r="X104" s="40"/>
      <c r="Y104" s="38">
        <v>930</v>
      </c>
      <c r="Z104" s="39">
        <v>1808</v>
      </c>
      <c r="AA104" s="40">
        <v>2970</v>
      </c>
      <c r="AB104" s="38">
        <v>384</v>
      </c>
      <c r="AC104" s="39">
        <v>882</v>
      </c>
      <c r="AD104" s="40">
        <v>1320</v>
      </c>
      <c r="AE104" s="38">
        <v>247</v>
      </c>
      <c r="AF104" s="39">
        <v>842</v>
      </c>
      <c r="AG104" s="40">
        <v>1236</v>
      </c>
      <c r="AH104" s="38">
        <v>221</v>
      </c>
      <c r="AI104" s="39">
        <v>806</v>
      </c>
      <c r="AJ104" s="40">
        <v>903</v>
      </c>
      <c r="AK104" s="38">
        <v>839</v>
      </c>
      <c r="AL104" s="39">
        <v>1477</v>
      </c>
      <c r="AM104" s="40">
        <v>1928</v>
      </c>
      <c r="AN104" s="38">
        <v>165</v>
      </c>
      <c r="AO104" s="39">
        <v>813</v>
      </c>
      <c r="AP104" s="40">
        <v>997</v>
      </c>
      <c r="AQ104" s="38">
        <v>119</v>
      </c>
      <c r="AR104" s="39">
        <v>247</v>
      </c>
      <c r="AS104" s="40">
        <v>434</v>
      </c>
      <c r="AT104" s="38">
        <v>313</v>
      </c>
      <c r="AU104" s="39">
        <v>674</v>
      </c>
      <c r="AV104" s="40">
        <v>892</v>
      </c>
      <c r="AW104" s="38">
        <v>211</v>
      </c>
      <c r="AX104" s="39">
        <v>449</v>
      </c>
      <c r="AY104" s="40">
        <v>538</v>
      </c>
      <c r="AZ104" s="38">
        <v>55</v>
      </c>
      <c r="BA104" s="39">
        <v>134</v>
      </c>
      <c r="BB104" s="40"/>
      <c r="BC104" s="38">
        <v>57</v>
      </c>
      <c r="BD104" s="39">
        <v>165</v>
      </c>
      <c r="BE104" s="40">
        <v>235</v>
      </c>
      <c r="BF104" s="38">
        <v>142</v>
      </c>
      <c r="BG104" s="39">
        <v>303</v>
      </c>
      <c r="BH104" s="40">
        <v>342</v>
      </c>
      <c r="BI104" s="38">
        <v>173</v>
      </c>
      <c r="BJ104" s="39">
        <v>347</v>
      </c>
      <c r="BK104" s="40">
        <v>347</v>
      </c>
      <c r="BL104" s="38">
        <v>66</v>
      </c>
      <c r="BM104" s="39">
        <v>249</v>
      </c>
      <c r="BN104" s="40">
        <v>358</v>
      </c>
      <c r="BO104" s="38">
        <v>56</v>
      </c>
      <c r="BP104" s="39">
        <v>160</v>
      </c>
      <c r="BQ104" s="40">
        <v>205</v>
      </c>
      <c r="BR104" s="38">
        <v>97</v>
      </c>
      <c r="BS104" s="39">
        <v>438</v>
      </c>
      <c r="BT104" s="40">
        <v>533</v>
      </c>
      <c r="BU104" s="38">
        <v>145</v>
      </c>
      <c r="BV104" s="39">
        <v>453</v>
      </c>
      <c r="BW104" s="40">
        <v>625</v>
      </c>
      <c r="BX104" s="38">
        <v>57</v>
      </c>
      <c r="BY104" s="39">
        <v>186</v>
      </c>
      <c r="BZ104" s="40">
        <v>289</v>
      </c>
    </row>
    <row r="105" spans="1:78" s="41" customFormat="1" ht="15.75">
      <c r="A105" s="35"/>
      <c r="B105" s="36"/>
      <c r="C105" s="36"/>
      <c r="D105" s="36"/>
      <c r="E105" s="36" t="s">
        <v>109</v>
      </c>
      <c r="F105" s="37"/>
      <c r="G105" s="38">
        <v>417</v>
      </c>
      <c r="H105" s="39">
        <v>1756</v>
      </c>
      <c r="I105" s="40">
        <v>1757</v>
      </c>
      <c r="J105" s="38">
        <v>144</v>
      </c>
      <c r="K105" s="39">
        <v>660</v>
      </c>
      <c r="L105" s="40">
        <v>660</v>
      </c>
      <c r="M105" s="38">
        <v>187</v>
      </c>
      <c r="N105" s="39">
        <v>699</v>
      </c>
      <c r="O105" s="40">
        <v>700</v>
      </c>
      <c r="P105" s="38">
        <v>122</v>
      </c>
      <c r="Q105" s="39">
        <v>526</v>
      </c>
      <c r="R105" s="40">
        <v>531</v>
      </c>
      <c r="S105" s="38">
        <v>72</v>
      </c>
      <c r="T105" s="39">
        <v>355</v>
      </c>
      <c r="U105" s="40">
        <v>356</v>
      </c>
      <c r="V105" s="38">
        <v>190</v>
      </c>
      <c r="W105" s="39"/>
      <c r="X105" s="40"/>
      <c r="Y105" s="38">
        <v>283</v>
      </c>
      <c r="Z105" s="39">
        <v>795</v>
      </c>
      <c r="AA105" s="40">
        <v>852</v>
      </c>
      <c r="AB105" s="38">
        <v>116</v>
      </c>
      <c r="AC105" s="39">
        <v>364</v>
      </c>
      <c r="AD105" s="40">
        <v>383</v>
      </c>
      <c r="AE105" s="38">
        <v>86</v>
      </c>
      <c r="AF105" s="39">
        <v>324</v>
      </c>
      <c r="AG105" s="40">
        <v>330</v>
      </c>
      <c r="AH105" s="38">
        <v>54</v>
      </c>
      <c r="AI105" s="39">
        <v>128</v>
      </c>
      <c r="AJ105" s="40">
        <v>129</v>
      </c>
      <c r="AK105" s="38">
        <v>107</v>
      </c>
      <c r="AL105" s="39">
        <v>453</v>
      </c>
      <c r="AM105" s="40">
        <v>460</v>
      </c>
      <c r="AN105" s="38">
        <v>64</v>
      </c>
      <c r="AO105" s="39">
        <v>230</v>
      </c>
      <c r="AP105" s="40">
        <v>232</v>
      </c>
      <c r="AQ105" s="38">
        <v>45</v>
      </c>
      <c r="AR105" s="39">
        <v>83</v>
      </c>
      <c r="AS105" s="40">
        <v>96</v>
      </c>
      <c r="AT105" s="38">
        <v>64</v>
      </c>
      <c r="AU105" s="39">
        <v>222</v>
      </c>
      <c r="AV105" s="40">
        <v>227</v>
      </c>
      <c r="AW105" s="38">
        <v>20</v>
      </c>
      <c r="AX105" s="39">
        <v>173</v>
      </c>
      <c r="AY105" s="40">
        <v>174</v>
      </c>
      <c r="AZ105" s="38">
        <v>21</v>
      </c>
      <c r="BA105" s="39">
        <v>51</v>
      </c>
      <c r="BB105" s="40"/>
      <c r="BC105" s="38">
        <v>21</v>
      </c>
      <c r="BD105" s="39">
        <v>70</v>
      </c>
      <c r="BE105" s="40">
        <v>72</v>
      </c>
      <c r="BF105" s="38">
        <v>13</v>
      </c>
      <c r="BG105" s="39">
        <v>44</v>
      </c>
      <c r="BH105" s="40">
        <v>45</v>
      </c>
      <c r="BI105" s="38">
        <v>12</v>
      </c>
      <c r="BJ105" s="39">
        <v>48</v>
      </c>
      <c r="BK105" s="40">
        <v>48</v>
      </c>
      <c r="BL105" s="38">
        <v>22</v>
      </c>
      <c r="BM105" s="39">
        <v>93</v>
      </c>
      <c r="BN105" s="40">
        <v>95</v>
      </c>
      <c r="BO105" s="38">
        <v>17</v>
      </c>
      <c r="BP105" s="39">
        <v>44</v>
      </c>
      <c r="BQ105" s="40">
        <v>44</v>
      </c>
      <c r="BR105" s="38">
        <v>28</v>
      </c>
      <c r="BS105" s="39">
        <v>111</v>
      </c>
      <c r="BT105" s="40">
        <v>112</v>
      </c>
      <c r="BU105" s="38">
        <v>42</v>
      </c>
      <c r="BV105" s="39">
        <v>105</v>
      </c>
      <c r="BW105" s="40">
        <v>108</v>
      </c>
      <c r="BX105" s="38">
        <v>18</v>
      </c>
      <c r="BY105" s="39">
        <v>35</v>
      </c>
      <c r="BZ105" s="40">
        <v>42</v>
      </c>
    </row>
    <row r="106" spans="1:78" s="41" customFormat="1" ht="15.75">
      <c r="A106" s="42"/>
      <c r="B106" s="43"/>
      <c r="C106" s="43"/>
      <c r="D106" s="43"/>
      <c r="E106" s="45" t="s">
        <v>110</v>
      </c>
      <c r="F106" s="44"/>
      <c r="G106" s="38">
        <v>119</v>
      </c>
      <c r="H106" s="39">
        <v>605</v>
      </c>
      <c r="I106" s="40">
        <v>606</v>
      </c>
      <c r="J106" s="38">
        <v>127</v>
      </c>
      <c r="K106" s="39">
        <v>322</v>
      </c>
      <c r="L106" s="40">
        <v>322</v>
      </c>
      <c r="M106" s="38">
        <v>105</v>
      </c>
      <c r="N106" s="39">
        <v>252</v>
      </c>
      <c r="O106" s="40">
        <v>252</v>
      </c>
      <c r="P106" s="38">
        <v>43</v>
      </c>
      <c r="Q106" s="39">
        <v>128</v>
      </c>
      <c r="R106" s="40">
        <v>128</v>
      </c>
      <c r="S106" s="38">
        <v>56</v>
      </c>
      <c r="T106" s="39">
        <v>115</v>
      </c>
      <c r="U106" s="40">
        <v>115</v>
      </c>
      <c r="V106" s="38">
        <v>11</v>
      </c>
      <c r="W106" s="39"/>
      <c r="X106" s="40"/>
      <c r="Y106" s="38">
        <v>141</v>
      </c>
      <c r="Z106" s="39">
        <v>307</v>
      </c>
      <c r="AA106" s="40">
        <v>311</v>
      </c>
      <c r="AB106" s="38">
        <v>40</v>
      </c>
      <c r="AC106" s="39">
        <v>88</v>
      </c>
      <c r="AD106" s="40">
        <v>88</v>
      </c>
      <c r="AE106" s="38">
        <v>15</v>
      </c>
      <c r="AF106" s="39">
        <v>26</v>
      </c>
      <c r="AG106" s="40">
        <v>26</v>
      </c>
      <c r="AH106" s="38">
        <v>9</v>
      </c>
      <c r="AI106" s="39">
        <v>16</v>
      </c>
      <c r="AJ106" s="40">
        <v>16</v>
      </c>
      <c r="AK106" s="38">
        <v>114</v>
      </c>
      <c r="AL106" s="39">
        <v>197</v>
      </c>
      <c r="AM106" s="40">
        <v>197</v>
      </c>
      <c r="AN106" s="38">
        <v>24</v>
      </c>
      <c r="AO106" s="39">
        <v>39</v>
      </c>
      <c r="AP106" s="40">
        <v>39</v>
      </c>
      <c r="AQ106" s="38">
        <v>13</v>
      </c>
      <c r="AR106" s="39">
        <v>16</v>
      </c>
      <c r="AS106" s="40">
        <v>17</v>
      </c>
      <c r="AT106" s="38">
        <v>69</v>
      </c>
      <c r="AU106" s="39">
        <v>88</v>
      </c>
      <c r="AV106" s="40">
        <v>88</v>
      </c>
      <c r="AW106" s="38">
        <v>10</v>
      </c>
      <c r="AX106" s="39">
        <v>21</v>
      </c>
      <c r="AY106" s="40">
        <v>21</v>
      </c>
      <c r="AZ106" s="38">
        <v>3</v>
      </c>
      <c r="BA106" s="39">
        <v>18</v>
      </c>
      <c r="BB106" s="40"/>
      <c r="BC106" s="38">
        <v>1</v>
      </c>
      <c r="BD106" s="39">
        <v>3</v>
      </c>
      <c r="BE106" s="40">
        <v>3</v>
      </c>
      <c r="BF106" s="38" t="s">
        <v>36</v>
      </c>
      <c r="BG106" s="39" t="s">
        <v>36</v>
      </c>
      <c r="BH106" s="40">
        <v>3</v>
      </c>
      <c r="BI106" s="38" t="s">
        <v>36</v>
      </c>
      <c r="BJ106" s="39" t="s">
        <v>36</v>
      </c>
      <c r="BK106" s="40" t="s">
        <v>36</v>
      </c>
      <c r="BL106" s="38">
        <v>6</v>
      </c>
      <c r="BM106" s="39">
        <v>14</v>
      </c>
      <c r="BN106" s="40">
        <v>14</v>
      </c>
      <c r="BO106" s="38">
        <v>5</v>
      </c>
      <c r="BP106" s="39">
        <v>10</v>
      </c>
      <c r="BQ106" s="40">
        <v>10</v>
      </c>
      <c r="BR106" s="38">
        <v>9</v>
      </c>
      <c r="BS106" s="39">
        <v>10</v>
      </c>
      <c r="BT106" s="40">
        <v>10</v>
      </c>
      <c r="BU106" s="38">
        <v>22</v>
      </c>
      <c r="BV106" s="39">
        <v>30</v>
      </c>
      <c r="BW106" s="40">
        <v>30</v>
      </c>
      <c r="BX106" s="38" t="s">
        <v>36</v>
      </c>
      <c r="BY106" s="39" t="s">
        <v>36</v>
      </c>
      <c r="BZ106" s="40">
        <v>0</v>
      </c>
    </row>
    <row r="107" spans="1:78" s="41" customFormat="1" ht="15.75">
      <c r="A107" s="35"/>
      <c r="B107" s="36"/>
      <c r="C107" s="36"/>
      <c r="D107" s="36"/>
      <c r="E107" s="36" t="s">
        <v>48</v>
      </c>
      <c r="F107" s="37"/>
      <c r="G107" s="38">
        <v>1850</v>
      </c>
      <c r="H107" s="39">
        <v>21675</v>
      </c>
      <c r="I107" s="40">
        <v>23619</v>
      </c>
      <c r="J107" s="38">
        <v>412</v>
      </c>
      <c r="K107" s="39">
        <v>1090</v>
      </c>
      <c r="L107" s="40">
        <v>2400</v>
      </c>
      <c r="M107" s="38">
        <v>582</v>
      </c>
      <c r="N107" s="39">
        <v>915</v>
      </c>
      <c r="O107" s="40">
        <v>1538</v>
      </c>
      <c r="P107" s="38">
        <v>278</v>
      </c>
      <c r="Q107" s="39">
        <v>767</v>
      </c>
      <c r="R107" s="40">
        <v>1232</v>
      </c>
      <c r="S107" s="38">
        <v>355</v>
      </c>
      <c r="T107" s="39">
        <v>526</v>
      </c>
      <c r="U107" s="40">
        <v>924</v>
      </c>
      <c r="V107" s="38">
        <v>311</v>
      </c>
      <c r="W107" s="39"/>
      <c r="X107" s="40"/>
      <c r="Y107" s="38">
        <v>507</v>
      </c>
      <c r="Z107" s="39">
        <v>705</v>
      </c>
      <c r="AA107" s="40">
        <v>1807</v>
      </c>
      <c r="AB107" s="38">
        <v>228</v>
      </c>
      <c r="AC107" s="39">
        <v>430</v>
      </c>
      <c r="AD107" s="40">
        <v>849</v>
      </c>
      <c r="AE107" s="38">
        <v>146</v>
      </c>
      <c r="AF107" s="39">
        <v>492</v>
      </c>
      <c r="AG107" s="40">
        <v>881</v>
      </c>
      <c r="AH107" s="38">
        <v>158</v>
      </c>
      <c r="AI107" s="39">
        <v>663</v>
      </c>
      <c r="AJ107" s="40">
        <v>758</v>
      </c>
      <c r="AK107" s="38">
        <v>619</v>
      </c>
      <c r="AL107" s="39">
        <v>827</v>
      </c>
      <c r="AM107" s="40">
        <v>1271</v>
      </c>
      <c r="AN107" s="38">
        <v>77</v>
      </c>
      <c r="AO107" s="39">
        <v>543</v>
      </c>
      <c r="AP107" s="40">
        <v>726</v>
      </c>
      <c r="AQ107" s="38">
        <v>62</v>
      </c>
      <c r="AR107" s="39">
        <v>148</v>
      </c>
      <c r="AS107" s="40">
        <v>321</v>
      </c>
      <c r="AT107" s="38">
        <v>180</v>
      </c>
      <c r="AU107" s="39">
        <v>365</v>
      </c>
      <c r="AV107" s="40">
        <v>578</v>
      </c>
      <c r="AW107" s="38">
        <v>181</v>
      </c>
      <c r="AX107" s="39">
        <v>255</v>
      </c>
      <c r="AY107" s="40">
        <v>342</v>
      </c>
      <c r="AZ107" s="38">
        <v>31</v>
      </c>
      <c r="BA107" s="39">
        <v>65</v>
      </c>
      <c r="BB107" s="40"/>
      <c r="BC107" s="38">
        <v>34</v>
      </c>
      <c r="BD107" s="39">
        <v>92</v>
      </c>
      <c r="BE107" s="40">
        <v>161</v>
      </c>
      <c r="BF107" s="38">
        <v>129</v>
      </c>
      <c r="BG107" s="39">
        <v>259</v>
      </c>
      <c r="BH107" s="40">
        <v>297</v>
      </c>
      <c r="BI107" s="38">
        <v>161</v>
      </c>
      <c r="BJ107" s="39">
        <v>299</v>
      </c>
      <c r="BK107" s="40">
        <v>299</v>
      </c>
      <c r="BL107" s="38">
        <v>38</v>
      </c>
      <c r="BM107" s="39">
        <v>142</v>
      </c>
      <c r="BN107" s="40">
        <v>249</v>
      </c>
      <c r="BO107" s="38">
        <v>33</v>
      </c>
      <c r="BP107" s="39">
        <v>106</v>
      </c>
      <c r="BQ107" s="40">
        <v>151</v>
      </c>
      <c r="BR107" s="38">
        <v>61</v>
      </c>
      <c r="BS107" s="39">
        <v>317</v>
      </c>
      <c r="BT107" s="40">
        <v>411</v>
      </c>
      <c r="BU107" s="38">
        <v>82</v>
      </c>
      <c r="BV107" s="39">
        <v>318</v>
      </c>
      <c r="BW107" s="40">
        <v>488</v>
      </c>
      <c r="BX107" s="38">
        <v>39</v>
      </c>
      <c r="BY107" s="39">
        <v>151</v>
      </c>
      <c r="BZ107" s="40">
        <v>247</v>
      </c>
    </row>
    <row r="108" spans="1:78" s="41" customFormat="1" ht="15.75">
      <c r="A108" s="42"/>
      <c r="B108" s="43"/>
      <c r="C108" s="43" t="s">
        <v>111</v>
      </c>
      <c r="D108" s="43"/>
      <c r="E108" s="43"/>
      <c r="F108" s="44"/>
      <c r="G108" s="38">
        <v>106885</v>
      </c>
      <c r="H108" s="39">
        <v>180300</v>
      </c>
      <c r="I108" s="40">
        <v>229413</v>
      </c>
      <c r="J108" s="38">
        <v>24767</v>
      </c>
      <c r="K108" s="39">
        <v>48721</v>
      </c>
      <c r="L108" s="40">
        <v>63635</v>
      </c>
      <c r="M108" s="38">
        <v>26995</v>
      </c>
      <c r="N108" s="39">
        <v>54102</v>
      </c>
      <c r="O108" s="40">
        <v>70205</v>
      </c>
      <c r="P108" s="38">
        <v>23033</v>
      </c>
      <c r="Q108" s="39">
        <v>41556</v>
      </c>
      <c r="R108" s="40">
        <v>51737</v>
      </c>
      <c r="S108" s="38">
        <v>15887</v>
      </c>
      <c r="T108" s="39">
        <v>32356</v>
      </c>
      <c r="U108" s="40">
        <v>39196</v>
      </c>
      <c r="V108" s="38">
        <v>16552</v>
      </c>
      <c r="W108" s="39"/>
      <c r="X108" s="40"/>
      <c r="Y108" s="38">
        <v>30498</v>
      </c>
      <c r="Z108" s="39">
        <v>53737</v>
      </c>
      <c r="AA108" s="40">
        <v>63973</v>
      </c>
      <c r="AB108" s="38">
        <v>15799</v>
      </c>
      <c r="AC108" s="39">
        <v>27867</v>
      </c>
      <c r="AD108" s="40">
        <v>32119</v>
      </c>
      <c r="AE108" s="38">
        <v>14312</v>
      </c>
      <c r="AF108" s="39">
        <v>26730</v>
      </c>
      <c r="AG108" s="40">
        <v>29892</v>
      </c>
      <c r="AH108" s="38">
        <v>7013</v>
      </c>
      <c r="AI108" s="39">
        <v>12425</v>
      </c>
      <c r="AJ108" s="40">
        <v>14832</v>
      </c>
      <c r="AK108" s="38">
        <v>21605</v>
      </c>
      <c r="AL108" s="39">
        <v>41488</v>
      </c>
      <c r="AM108" s="40">
        <v>51168</v>
      </c>
      <c r="AN108" s="38">
        <v>8559</v>
      </c>
      <c r="AO108" s="39">
        <v>14462</v>
      </c>
      <c r="AP108" s="40">
        <v>17399</v>
      </c>
      <c r="AQ108" s="38">
        <v>5985</v>
      </c>
      <c r="AR108" s="39">
        <v>11406</v>
      </c>
      <c r="AS108" s="40">
        <v>12721</v>
      </c>
      <c r="AT108" s="38">
        <v>10077</v>
      </c>
      <c r="AU108" s="39">
        <v>17928</v>
      </c>
      <c r="AV108" s="40">
        <v>21672</v>
      </c>
      <c r="AW108" s="38">
        <v>5188</v>
      </c>
      <c r="AX108" s="39">
        <v>8995</v>
      </c>
      <c r="AY108" s="40">
        <v>10819</v>
      </c>
      <c r="AZ108" s="38">
        <v>4774</v>
      </c>
      <c r="BA108" s="39">
        <v>8481</v>
      </c>
      <c r="BB108" s="40"/>
      <c r="BC108" s="38">
        <v>2785</v>
      </c>
      <c r="BD108" s="39">
        <v>5544</v>
      </c>
      <c r="BE108" s="40">
        <v>6647</v>
      </c>
      <c r="BF108" s="38">
        <v>2064</v>
      </c>
      <c r="BG108" s="39">
        <v>3883</v>
      </c>
      <c r="BH108" s="40">
        <v>5009</v>
      </c>
      <c r="BI108" s="38">
        <v>4542</v>
      </c>
      <c r="BJ108" s="39">
        <v>8036</v>
      </c>
      <c r="BK108" s="40">
        <v>8036</v>
      </c>
      <c r="BL108" s="38">
        <v>3867</v>
      </c>
      <c r="BM108" s="39">
        <v>8070</v>
      </c>
      <c r="BN108" s="40">
        <v>10344</v>
      </c>
      <c r="BO108" s="38">
        <v>1997</v>
      </c>
      <c r="BP108" s="39">
        <v>4265</v>
      </c>
      <c r="BQ108" s="40">
        <v>5119</v>
      </c>
      <c r="BR108" s="38">
        <v>4517</v>
      </c>
      <c r="BS108" s="39">
        <v>8406</v>
      </c>
      <c r="BT108" s="40">
        <v>10746</v>
      </c>
      <c r="BU108" s="38">
        <v>6417</v>
      </c>
      <c r="BV108" s="39">
        <v>11765</v>
      </c>
      <c r="BW108" s="40">
        <v>13113</v>
      </c>
      <c r="BX108" s="38">
        <v>3061</v>
      </c>
      <c r="BY108" s="39">
        <v>6777</v>
      </c>
      <c r="BZ108" s="40">
        <v>8776</v>
      </c>
    </row>
    <row r="109" spans="1:78" s="41" customFormat="1" ht="15.75">
      <c r="A109" s="35"/>
      <c r="B109" s="36"/>
      <c r="C109" s="36"/>
      <c r="D109" s="36" t="s">
        <v>112</v>
      </c>
      <c r="E109" s="36"/>
      <c r="F109" s="37"/>
      <c r="G109" s="38">
        <v>31959</v>
      </c>
      <c r="H109" s="39">
        <v>115992</v>
      </c>
      <c r="I109" s="40">
        <v>165067</v>
      </c>
      <c r="J109" s="38">
        <v>11768</v>
      </c>
      <c r="K109" s="39">
        <v>39277</v>
      </c>
      <c r="L109" s="40">
        <v>54191</v>
      </c>
      <c r="M109" s="38">
        <v>12317</v>
      </c>
      <c r="N109" s="39">
        <v>43748</v>
      </c>
      <c r="O109" s="40">
        <v>59828</v>
      </c>
      <c r="P109" s="38">
        <v>11704</v>
      </c>
      <c r="Q109" s="39">
        <v>33280</v>
      </c>
      <c r="R109" s="40">
        <v>43441</v>
      </c>
      <c r="S109" s="38">
        <v>5000</v>
      </c>
      <c r="T109" s="39">
        <v>23644</v>
      </c>
      <c r="U109" s="40">
        <v>30256</v>
      </c>
      <c r="V109" s="38">
        <v>4848</v>
      </c>
      <c r="W109" s="39"/>
      <c r="X109" s="40"/>
      <c r="Y109" s="38">
        <v>16294</v>
      </c>
      <c r="Z109" s="39">
        <v>42821</v>
      </c>
      <c r="AA109" s="40">
        <v>52983</v>
      </c>
      <c r="AB109" s="38">
        <v>6984</v>
      </c>
      <c r="AC109" s="39">
        <v>20845</v>
      </c>
      <c r="AD109" s="40">
        <v>25103</v>
      </c>
      <c r="AE109" s="38">
        <v>7489</v>
      </c>
      <c r="AF109" s="39">
        <v>21702</v>
      </c>
      <c r="AG109" s="40">
        <v>24834</v>
      </c>
      <c r="AH109" s="38">
        <v>2680</v>
      </c>
      <c r="AI109" s="39">
        <v>8945</v>
      </c>
      <c r="AJ109" s="40">
        <v>11333</v>
      </c>
      <c r="AK109" s="38">
        <v>10222</v>
      </c>
      <c r="AL109" s="39">
        <v>29935</v>
      </c>
      <c r="AM109" s="40">
        <v>39576</v>
      </c>
      <c r="AN109" s="38">
        <v>4879</v>
      </c>
      <c r="AO109" s="39">
        <v>11672</v>
      </c>
      <c r="AP109" s="40">
        <v>14591</v>
      </c>
      <c r="AQ109" s="38">
        <v>3420</v>
      </c>
      <c r="AR109" s="39">
        <v>9644</v>
      </c>
      <c r="AS109" s="40">
        <v>10947</v>
      </c>
      <c r="AT109" s="38">
        <v>4301</v>
      </c>
      <c r="AU109" s="39">
        <v>13357</v>
      </c>
      <c r="AV109" s="40">
        <v>17084</v>
      </c>
      <c r="AW109" s="38">
        <v>2777</v>
      </c>
      <c r="AX109" s="39">
        <v>7436</v>
      </c>
      <c r="AY109" s="40">
        <v>9255</v>
      </c>
      <c r="AZ109" s="38">
        <v>2041</v>
      </c>
      <c r="BA109" s="39">
        <v>6427</v>
      </c>
      <c r="BB109" s="40"/>
      <c r="BC109" s="38">
        <v>1473</v>
      </c>
      <c r="BD109" s="39">
        <v>4758</v>
      </c>
      <c r="BE109" s="40">
        <v>5855</v>
      </c>
      <c r="BF109" s="38">
        <v>957</v>
      </c>
      <c r="BG109" s="39">
        <v>3101</v>
      </c>
      <c r="BH109" s="40">
        <v>4223</v>
      </c>
      <c r="BI109" s="38">
        <v>2522</v>
      </c>
      <c r="BJ109" s="39">
        <v>5972</v>
      </c>
      <c r="BK109" s="40">
        <v>5972</v>
      </c>
      <c r="BL109" s="38">
        <v>2129</v>
      </c>
      <c r="BM109" s="39">
        <v>6934</v>
      </c>
      <c r="BN109" s="40">
        <v>9204</v>
      </c>
      <c r="BO109" s="38">
        <v>1194</v>
      </c>
      <c r="BP109" s="39">
        <v>3791</v>
      </c>
      <c r="BQ109" s="40">
        <v>4637</v>
      </c>
      <c r="BR109" s="38">
        <v>1954</v>
      </c>
      <c r="BS109" s="39">
        <v>6782</v>
      </c>
      <c r="BT109" s="40">
        <v>9634</v>
      </c>
      <c r="BU109" s="38">
        <v>3730</v>
      </c>
      <c r="BV109" s="39">
        <v>10111</v>
      </c>
      <c r="BW109" s="40">
        <v>11432</v>
      </c>
      <c r="BX109" s="38">
        <v>1513</v>
      </c>
      <c r="BY109" s="39">
        <v>5660</v>
      </c>
      <c r="BZ109" s="40">
        <v>7659</v>
      </c>
    </row>
    <row r="110" spans="1:78" s="41" customFormat="1" ht="15.75">
      <c r="A110" s="35"/>
      <c r="B110" s="36"/>
      <c r="C110" s="36"/>
      <c r="D110" s="36" t="s">
        <v>113</v>
      </c>
      <c r="E110" s="36"/>
      <c r="F110" s="37"/>
      <c r="G110" s="38">
        <v>60121</v>
      </c>
      <c r="H110" s="39">
        <v>60125</v>
      </c>
      <c r="I110" s="40">
        <v>60125</v>
      </c>
      <c r="J110" s="38">
        <v>9089</v>
      </c>
      <c r="K110" s="39">
        <v>9164</v>
      </c>
      <c r="L110" s="40">
        <v>9164</v>
      </c>
      <c r="M110" s="38">
        <v>10248</v>
      </c>
      <c r="N110" s="39">
        <v>10251</v>
      </c>
      <c r="O110" s="40">
        <v>10251</v>
      </c>
      <c r="P110" s="38">
        <v>8196</v>
      </c>
      <c r="Q110" s="39">
        <v>8225</v>
      </c>
      <c r="R110" s="40">
        <v>8225</v>
      </c>
      <c r="S110" s="38">
        <v>8620</v>
      </c>
      <c r="T110" s="39">
        <v>8620</v>
      </c>
      <c r="U110" s="40">
        <v>8620</v>
      </c>
      <c r="V110" s="38">
        <v>8460</v>
      </c>
      <c r="W110" s="39"/>
      <c r="X110" s="40"/>
      <c r="Y110" s="38">
        <v>10480</v>
      </c>
      <c r="Z110" s="39">
        <v>10481</v>
      </c>
      <c r="AA110" s="40">
        <v>10481</v>
      </c>
      <c r="AB110" s="38">
        <v>6962</v>
      </c>
      <c r="AC110" s="39">
        <v>6962</v>
      </c>
      <c r="AD110" s="40">
        <v>6942</v>
      </c>
      <c r="AE110" s="38">
        <v>5007</v>
      </c>
      <c r="AF110" s="39">
        <v>5024</v>
      </c>
      <c r="AG110" s="40">
        <v>5022</v>
      </c>
      <c r="AH110" s="38">
        <v>3471</v>
      </c>
      <c r="AI110" s="39">
        <v>3471</v>
      </c>
      <c r="AJ110" s="40">
        <v>3477</v>
      </c>
      <c r="AK110" s="38">
        <v>8749</v>
      </c>
      <c r="AL110" s="39">
        <v>8973</v>
      </c>
      <c r="AM110" s="40">
        <v>8973</v>
      </c>
      <c r="AN110" s="38">
        <v>2757</v>
      </c>
      <c r="AO110" s="39">
        <v>2757</v>
      </c>
      <c r="AP110" s="40">
        <v>2765</v>
      </c>
      <c r="AQ110" s="38">
        <v>1424</v>
      </c>
      <c r="AR110" s="39">
        <v>1428</v>
      </c>
      <c r="AS110" s="40">
        <v>1428</v>
      </c>
      <c r="AT110" s="38">
        <v>4568</v>
      </c>
      <c r="AU110" s="39">
        <v>4568</v>
      </c>
      <c r="AV110" s="40">
        <v>4568</v>
      </c>
      <c r="AW110" s="38">
        <v>1504</v>
      </c>
      <c r="AX110" s="39">
        <v>1506</v>
      </c>
      <c r="AY110" s="40">
        <v>1506</v>
      </c>
      <c r="AZ110" s="38">
        <v>2038</v>
      </c>
      <c r="BA110" s="39">
        <v>2038</v>
      </c>
      <c r="BB110" s="40"/>
      <c r="BC110" s="38">
        <v>773</v>
      </c>
      <c r="BD110" s="39">
        <v>776</v>
      </c>
      <c r="BE110" s="40">
        <v>776</v>
      </c>
      <c r="BF110" s="38">
        <v>705</v>
      </c>
      <c r="BG110" s="39">
        <v>706</v>
      </c>
      <c r="BH110" s="40">
        <v>706</v>
      </c>
      <c r="BI110" s="38">
        <v>944</v>
      </c>
      <c r="BJ110" s="39">
        <v>944</v>
      </c>
      <c r="BK110" s="40">
        <v>944</v>
      </c>
      <c r="BL110" s="38">
        <v>1135</v>
      </c>
      <c r="BM110" s="39">
        <v>1135</v>
      </c>
      <c r="BN110" s="40">
        <v>1135</v>
      </c>
      <c r="BO110" s="38">
        <v>463</v>
      </c>
      <c r="BP110" s="39">
        <v>464</v>
      </c>
      <c r="BQ110" s="40">
        <v>467</v>
      </c>
      <c r="BR110" s="38">
        <v>1346</v>
      </c>
      <c r="BS110" s="39">
        <v>1347</v>
      </c>
      <c r="BT110" s="40">
        <v>1352</v>
      </c>
      <c r="BU110" s="38">
        <v>1640</v>
      </c>
      <c r="BV110" s="39">
        <v>1641</v>
      </c>
      <c r="BW110" s="40">
        <v>1641</v>
      </c>
      <c r="BX110" s="38">
        <v>654</v>
      </c>
      <c r="BY110" s="39">
        <v>662</v>
      </c>
      <c r="BZ110" s="40">
        <v>662</v>
      </c>
    </row>
    <row r="111" spans="1:78" s="41" customFormat="1" ht="15.75">
      <c r="A111" s="35"/>
      <c r="B111" s="36"/>
      <c r="C111" s="36"/>
      <c r="D111" s="36" t="s">
        <v>114</v>
      </c>
      <c r="E111" s="36"/>
      <c r="F111" s="37"/>
      <c r="G111" s="38">
        <v>10647</v>
      </c>
      <c r="H111" s="39" t="s">
        <v>36</v>
      </c>
      <c r="I111" s="40" t="s">
        <v>36</v>
      </c>
      <c r="J111" s="38">
        <v>3679</v>
      </c>
      <c r="K111" s="39" t="s">
        <v>36</v>
      </c>
      <c r="L111" s="40" t="s">
        <v>36</v>
      </c>
      <c r="M111" s="38">
        <v>4332</v>
      </c>
      <c r="N111" s="39" t="s">
        <v>36</v>
      </c>
      <c r="O111" s="40" t="s">
        <v>36</v>
      </c>
      <c r="P111" s="38">
        <v>3083</v>
      </c>
      <c r="Q111" s="39" t="s">
        <v>36</v>
      </c>
      <c r="R111" s="40" t="s">
        <v>36</v>
      </c>
      <c r="S111" s="38">
        <v>2176</v>
      </c>
      <c r="T111" s="39" t="s">
        <v>36</v>
      </c>
      <c r="U111" s="40" t="s">
        <v>36</v>
      </c>
      <c r="V111" s="38">
        <v>3119</v>
      </c>
      <c r="W111" s="39"/>
      <c r="X111" s="40"/>
      <c r="Y111" s="38">
        <v>3290</v>
      </c>
      <c r="Z111" s="39" t="s">
        <v>36</v>
      </c>
      <c r="AA111" s="40" t="s">
        <v>36</v>
      </c>
      <c r="AB111" s="38">
        <v>1822</v>
      </c>
      <c r="AC111" s="39" t="s">
        <v>37</v>
      </c>
      <c r="AD111" s="40" t="s">
        <v>37</v>
      </c>
      <c r="AE111" s="38">
        <v>1812</v>
      </c>
      <c r="AF111" s="39" t="s">
        <v>36</v>
      </c>
      <c r="AG111" s="40" t="s">
        <v>36</v>
      </c>
      <c r="AH111" s="38">
        <v>853</v>
      </c>
      <c r="AI111" s="39" t="s">
        <v>36</v>
      </c>
      <c r="AJ111" s="40" t="s">
        <v>36</v>
      </c>
      <c r="AK111" s="38">
        <v>2589</v>
      </c>
      <c r="AL111" s="39">
        <v>2536</v>
      </c>
      <c r="AM111" s="40">
        <v>2536</v>
      </c>
      <c r="AN111" s="38">
        <v>891</v>
      </c>
      <c r="AO111" s="39" t="s">
        <v>36</v>
      </c>
      <c r="AP111" s="40" t="s">
        <v>36</v>
      </c>
      <c r="AQ111" s="38">
        <v>1076</v>
      </c>
      <c r="AR111" s="39">
        <v>270</v>
      </c>
      <c r="AS111" s="40">
        <v>270</v>
      </c>
      <c r="AT111" s="38">
        <v>1206</v>
      </c>
      <c r="AU111" s="39" t="s">
        <v>36</v>
      </c>
      <c r="AV111" s="40" t="s">
        <v>36</v>
      </c>
      <c r="AW111" s="38">
        <v>863</v>
      </c>
      <c r="AX111" s="39" t="s">
        <v>36</v>
      </c>
      <c r="AY111" s="40" t="s">
        <v>36</v>
      </c>
      <c r="AZ111" s="38">
        <v>683</v>
      </c>
      <c r="BA111" s="39" t="s">
        <v>36</v>
      </c>
      <c r="BB111" s="40"/>
      <c r="BC111" s="38">
        <v>534</v>
      </c>
      <c r="BD111" s="39" t="s">
        <v>36</v>
      </c>
      <c r="BE111" s="40" t="s">
        <v>36</v>
      </c>
      <c r="BF111" s="38">
        <v>401</v>
      </c>
      <c r="BG111" s="39">
        <v>74</v>
      </c>
      <c r="BH111" s="40">
        <v>74</v>
      </c>
      <c r="BI111" s="38">
        <v>577</v>
      </c>
      <c r="BJ111" s="39">
        <v>617</v>
      </c>
      <c r="BK111" s="40">
        <v>617</v>
      </c>
      <c r="BL111" s="38">
        <v>601</v>
      </c>
      <c r="BM111" s="39" t="s">
        <v>36</v>
      </c>
      <c r="BN111" s="40" t="s">
        <v>36</v>
      </c>
      <c r="BO111" s="38">
        <v>330</v>
      </c>
      <c r="BP111" s="39" t="s">
        <v>36</v>
      </c>
      <c r="BQ111" s="40" t="s">
        <v>36</v>
      </c>
      <c r="BR111" s="38">
        <v>1217</v>
      </c>
      <c r="BS111" s="39">
        <v>277</v>
      </c>
      <c r="BT111" s="40">
        <v>-246</v>
      </c>
      <c r="BU111" s="38">
        <v>1036</v>
      </c>
      <c r="BV111" s="39" t="s">
        <v>36</v>
      </c>
      <c r="BW111" s="40" t="s">
        <v>36</v>
      </c>
      <c r="BX111" s="38">
        <v>860</v>
      </c>
      <c r="BY111" s="39">
        <v>231</v>
      </c>
      <c r="BZ111" s="40">
        <v>231</v>
      </c>
    </row>
    <row r="112" spans="1:78" s="41" customFormat="1" ht="15.75">
      <c r="A112" s="35"/>
      <c r="B112" s="36"/>
      <c r="C112" s="36"/>
      <c r="D112" s="36" t="s">
        <v>48</v>
      </c>
      <c r="E112" s="36"/>
      <c r="F112" s="37"/>
      <c r="G112" s="38">
        <v>4157</v>
      </c>
      <c r="H112" s="39">
        <v>4183</v>
      </c>
      <c r="I112" s="40">
        <v>4220</v>
      </c>
      <c r="J112" s="38">
        <v>232</v>
      </c>
      <c r="K112" s="39">
        <v>280</v>
      </c>
      <c r="L112" s="40">
        <v>280</v>
      </c>
      <c r="M112" s="38">
        <v>97</v>
      </c>
      <c r="N112" s="39">
        <v>103</v>
      </c>
      <c r="O112" s="40">
        <v>126</v>
      </c>
      <c r="P112" s="38">
        <v>51</v>
      </c>
      <c r="Q112" s="39">
        <v>51</v>
      </c>
      <c r="R112" s="40">
        <v>71</v>
      </c>
      <c r="S112" s="38">
        <v>92</v>
      </c>
      <c r="T112" s="39">
        <v>92</v>
      </c>
      <c r="U112" s="40">
        <v>321</v>
      </c>
      <c r="V112" s="38">
        <v>125</v>
      </c>
      <c r="W112" s="39"/>
      <c r="X112" s="40"/>
      <c r="Y112" s="38">
        <v>435</v>
      </c>
      <c r="Z112" s="39">
        <v>435</v>
      </c>
      <c r="AA112" s="40">
        <v>508</v>
      </c>
      <c r="AB112" s="38">
        <v>31</v>
      </c>
      <c r="AC112" s="39">
        <v>60</v>
      </c>
      <c r="AD112" s="40">
        <v>74</v>
      </c>
      <c r="AE112" s="38">
        <v>5</v>
      </c>
      <c r="AF112" s="39">
        <v>5</v>
      </c>
      <c r="AG112" s="40">
        <v>36</v>
      </c>
      <c r="AH112" s="38">
        <v>9</v>
      </c>
      <c r="AI112" s="39">
        <v>9</v>
      </c>
      <c r="AJ112" s="40">
        <v>22</v>
      </c>
      <c r="AK112" s="38">
        <v>44</v>
      </c>
      <c r="AL112" s="39">
        <v>44</v>
      </c>
      <c r="AM112" s="40">
        <v>84</v>
      </c>
      <c r="AN112" s="38">
        <v>33</v>
      </c>
      <c r="AO112" s="39">
        <v>33</v>
      </c>
      <c r="AP112" s="40">
        <v>43</v>
      </c>
      <c r="AQ112" s="38">
        <v>65</v>
      </c>
      <c r="AR112" s="39">
        <v>65</v>
      </c>
      <c r="AS112" s="40">
        <v>77</v>
      </c>
      <c r="AT112" s="38">
        <v>2</v>
      </c>
      <c r="AU112" s="39">
        <v>2</v>
      </c>
      <c r="AV112" s="40">
        <v>19</v>
      </c>
      <c r="AW112" s="38">
        <v>45</v>
      </c>
      <c r="AX112" s="39">
        <v>53</v>
      </c>
      <c r="AY112" s="40">
        <v>58</v>
      </c>
      <c r="AZ112" s="38">
        <v>13</v>
      </c>
      <c r="BA112" s="39">
        <v>15</v>
      </c>
      <c r="BB112" s="40"/>
      <c r="BC112" s="38">
        <v>5</v>
      </c>
      <c r="BD112" s="39">
        <v>9</v>
      </c>
      <c r="BE112" s="40">
        <v>16</v>
      </c>
      <c r="BF112" s="38">
        <v>1</v>
      </c>
      <c r="BG112" s="39">
        <v>2</v>
      </c>
      <c r="BH112" s="40">
        <v>6</v>
      </c>
      <c r="BI112" s="38">
        <v>500</v>
      </c>
      <c r="BJ112" s="39">
        <v>503</v>
      </c>
      <c r="BK112" s="40">
        <v>503</v>
      </c>
      <c r="BL112" s="38">
        <v>1</v>
      </c>
      <c r="BM112" s="39">
        <v>1</v>
      </c>
      <c r="BN112" s="40">
        <v>6</v>
      </c>
      <c r="BO112" s="38">
        <v>9</v>
      </c>
      <c r="BP112" s="39">
        <v>9</v>
      </c>
      <c r="BQ112" s="40">
        <v>15</v>
      </c>
      <c r="BR112" s="38">
        <v>1</v>
      </c>
      <c r="BS112" s="39">
        <v>1</v>
      </c>
      <c r="BT112" s="40">
        <v>6</v>
      </c>
      <c r="BU112" s="38">
        <v>10</v>
      </c>
      <c r="BV112" s="39">
        <v>13</v>
      </c>
      <c r="BW112" s="40">
        <v>41</v>
      </c>
      <c r="BX112" s="38">
        <v>35</v>
      </c>
      <c r="BY112" s="39">
        <v>225</v>
      </c>
      <c r="BZ112" s="40">
        <v>225</v>
      </c>
    </row>
    <row r="113" spans="1:78" s="41" customFormat="1" ht="15.75">
      <c r="A113" s="35"/>
      <c r="B113" s="36" t="s">
        <v>115</v>
      </c>
      <c r="C113" s="36"/>
      <c r="D113" s="36"/>
      <c r="E113" s="36"/>
      <c r="F113" s="37"/>
      <c r="G113" s="38">
        <v>7686</v>
      </c>
      <c r="H113" s="39">
        <v>52387</v>
      </c>
      <c r="I113" s="40">
        <v>56432</v>
      </c>
      <c r="J113" s="38">
        <v>1813</v>
      </c>
      <c r="K113" s="39">
        <v>6154</v>
      </c>
      <c r="L113" s="40">
        <v>6225</v>
      </c>
      <c r="M113" s="38">
        <v>1991</v>
      </c>
      <c r="N113" s="39">
        <v>5706</v>
      </c>
      <c r="O113" s="40">
        <v>5956</v>
      </c>
      <c r="P113" s="38">
        <v>1612</v>
      </c>
      <c r="Q113" s="39">
        <v>5246</v>
      </c>
      <c r="R113" s="40">
        <v>7041</v>
      </c>
      <c r="S113" s="38">
        <v>1620</v>
      </c>
      <c r="T113" s="39">
        <v>4322</v>
      </c>
      <c r="U113" s="40">
        <v>7507</v>
      </c>
      <c r="V113" s="38">
        <v>1597</v>
      </c>
      <c r="W113" s="39"/>
      <c r="X113" s="40"/>
      <c r="Y113" s="38">
        <v>1144</v>
      </c>
      <c r="Z113" s="39">
        <v>5347</v>
      </c>
      <c r="AA113" s="40">
        <v>17298</v>
      </c>
      <c r="AB113" s="38">
        <v>628</v>
      </c>
      <c r="AC113" s="39">
        <v>2719</v>
      </c>
      <c r="AD113" s="40">
        <v>3644</v>
      </c>
      <c r="AE113" s="38">
        <v>849</v>
      </c>
      <c r="AF113" s="39">
        <v>3051</v>
      </c>
      <c r="AG113" s="40">
        <v>3556</v>
      </c>
      <c r="AH113" s="38">
        <v>418</v>
      </c>
      <c r="AI113" s="39">
        <v>1812</v>
      </c>
      <c r="AJ113" s="40">
        <v>2034</v>
      </c>
      <c r="AK113" s="38">
        <v>1922</v>
      </c>
      <c r="AL113" s="39">
        <v>5520</v>
      </c>
      <c r="AM113" s="40">
        <v>6108</v>
      </c>
      <c r="AN113" s="38">
        <v>604</v>
      </c>
      <c r="AO113" s="39">
        <v>1980</v>
      </c>
      <c r="AP113" s="40">
        <v>2838</v>
      </c>
      <c r="AQ113" s="38">
        <v>223</v>
      </c>
      <c r="AR113" s="39">
        <v>836</v>
      </c>
      <c r="AS113" s="40">
        <v>2321</v>
      </c>
      <c r="AT113" s="38">
        <v>490</v>
      </c>
      <c r="AU113" s="39">
        <v>2336</v>
      </c>
      <c r="AV113" s="40">
        <v>4619</v>
      </c>
      <c r="AW113" s="38">
        <v>282</v>
      </c>
      <c r="AX113" s="39">
        <v>1144</v>
      </c>
      <c r="AY113" s="40">
        <v>1185</v>
      </c>
      <c r="AZ113" s="38">
        <v>243</v>
      </c>
      <c r="BA113" s="39">
        <v>392</v>
      </c>
      <c r="BB113" s="40"/>
      <c r="BC113" s="38">
        <v>230</v>
      </c>
      <c r="BD113" s="39">
        <v>593</v>
      </c>
      <c r="BE113" s="40">
        <v>1588</v>
      </c>
      <c r="BF113" s="38">
        <v>233</v>
      </c>
      <c r="BG113" s="39">
        <v>392</v>
      </c>
      <c r="BH113" s="40">
        <v>508</v>
      </c>
      <c r="BI113" s="38">
        <v>212</v>
      </c>
      <c r="BJ113" s="39">
        <v>368</v>
      </c>
      <c r="BK113" s="40">
        <v>368</v>
      </c>
      <c r="BL113" s="38">
        <v>119</v>
      </c>
      <c r="BM113" s="39">
        <v>872</v>
      </c>
      <c r="BN113" s="40">
        <v>1150</v>
      </c>
      <c r="BO113" s="38">
        <v>251</v>
      </c>
      <c r="BP113" s="39">
        <v>509</v>
      </c>
      <c r="BQ113" s="40">
        <v>542</v>
      </c>
      <c r="BR113" s="38">
        <v>293</v>
      </c>
      <c r="BS113" s="39">
        <v>1208</v>
      </c>
      <c r="BT113" s="40">
        <v>1279</v>
      </c>
      <c r="BU113" s="38">
        <v>491</v>
      </c>
      <c r="BV113" s="39">
        <v>1283</v>
      </c>
      <c r="BW113" s="40">
        <v>1758</v>
      </c>
      <c r="BX113" s="38">
        <v>410</v>
      </c>
      <c r="BY113" s="39">
        <v>862</v>
      </c>
      <c r="BZ113" s="40">
        <v>1609</v>
      </c>
    </row>
    <row r="114" spans="1:78" s="41" customFormat="1" ht="15.75">
      <c r="A114" s="35"/>
      <c r="B114" s="36"/>
      <c r="C114" s="36" t="s">
        <v>116</v>
      </c>
      <c r="D114" s="36"/>
      <c r="E114" s="36"/>
      <c r="F114" s="37"/>
      <c r="G114" s="38">
        <v>3630</v>
      </c>
      <c r="H114" s="39">
        <v>20515</v>
      </c>
      <c r="I114" s="40">
        <v>21165</v>
      </c>
      <c r="J114" s="38">
        <v>1327</v>
      </c>
      <c r="K114" s="39">
        <v>5041</v>
      </c>
      <c r="L114" s="40">
        <v>5041</v>
      </c>
      <c r="M114" s="38">
        <v>785</v>
      </c>
      <c r="N114" s="39">
        <v>4143</v>
      </c>
      <c r="O114" s="40">
        <v>4188</v>
      </c>
      <c r="P114" s="38">
        <v>639</v>
      </c>
      <c r="Q114" s="39">
        <v>3580</v>
      </c>
      <c r="R114" s="40">
        <v>3581</v>
      </c>
      <c r="S114" s="38">
        <v>738</v>
      </c>
      <c r="T114" s="39">
        <v>2973</v>
      </c>
      <c r="U114" s="40">
        <v>3003</v>
      </c>
      <c r="V114" s="38">
        <v>824</v>
      </c>
      <c r="W114" s="39"/>
      <c r="X114" s="40"/>
      <c r="Y114" s="38">
        <v>416</v>
      </c>
      <c r="Z114" s="39">
        <v>4243</v>
      </c>
      <c r="AA114" s="40">
        <v>14292</v>
      </c>
      <c r="AB114" s="38">
        <v>327</v>
      </c>
      <c r="AC114" s="39">
        <v>2278</v>
      </c>
      <c r="AD114" s="40">
        <v>2555</v>
      </c>
      <c r="AE114" s="38">
        <v>354</v>
      </c>
      <c r="AF114" s="39">
        <v>2336</v>
      </c>
      <c r="AG114" s="40">
        <v>2402</v>
      </c>
      <c r="AH114" s="38">
        <v>211</v>
      </c>
      <c r="AI114" s="39">
        <v>1149</v>
      </c>
      <c r="AJ114" s="40">
        <v>1311</v>
      </c>
      <c r="AK114" s="38">
        <v>776</v>
      </c>
      <c r="AL114" s="39">
        <v>4084</v>
      </c>
      <c r="AM114" s="40">
        <v>4106</v>
      </c>
      <c r="AN114" s="38">
        <v>212</v>
      </c>
      <c r="AO114" s="39">
        <v>1216</v>
      </c>
      <c r="AP114" s="40">
        <v>1283</v>
      </c>
      <c r="AQ114" s="38">
        <v>42</v>
      </c>
      <c r="AR114" s="39">
        <v>558</v>
      </c>
      <c r="AS114" s="40">
        <v>2028</v>
      </c>
      <c r="AT114" s="38">
        <v>196</v>
      </c>
      <c r="AU114" s="39">
        <v>1689</v>
      </c>
      <c r="AV114" s="40">
        <v>1720</v>
      </c>
      <c r="AW114" s="38">
        <v>56</v>
      </c>
      <c r="AX114" s="39">
        <v>805</v>
      </c>
      <c r="AY114" s="40">
        <v>816</v>
      </c>
      <c r="AZ114" s="38">
        <v>40</v>
      </c>
      <c r="BA114" s="39">
        <v>151</v>
      </c>
      <c r="BB114" s="40"/>
      <c r="BC114" s="38">
        <v>133</v>
      </c>
      <c r="BD114" s="39">
        <v>470</v>
      </c>
      <c r="BE114" s="40">
        <v>528</v>
      </c>
      <c r="BF114" s="38">
        <v>31</v>
      </c>
      <c r="BG114" s="39">
        <v>94</v>
      </c>
      <c r="BH114" s="40">
        <v>150</v>
      </c>
      <c r="BI114" s="38">
        <v>64</v>
      </c>
      <c r="BJ114" s="39">
        <v>156</v>
      </c>
      <c r="BK114" s="40">
        <v>156</v>
      </c>
      <c r="BL114" s="38">
        <v>50</v>
      </c>
      <c r="BM114" s="39">
        <v>597</v>
      </c>
      <c r="BN114" s="40">
        <v>647</v>
      </c>
      <c r="BO114" s="38">
        <v>51</v>
      </c>
      <c r="BP114" s="39">
        <v>262</v>
      </c>
      <c r="BQ114" s="40">
        <v>281</v>
      </c>
      <c r="BR114" s="38">
        <v>91</v>
      </c>
      <c r="BS114" s="39">
        <v>777</v>
      </c>
      <c r="BT114" s="40">
        <v>820</v>
      </c>
      <c r="BU114" s="38">
        <v>231</v>
      </c>
      <c r="BV114" s="39">
        <v>908</v>
      </c>
      <c r="BW114" s="40">
        <v>954</v>
      </c>
      <c r="BX114" s="38">
        <v>178</v>
      </c>
      <c r="BY114" s="39">
        <v>573</v>
      </c>
      <c r="BZ114" s="40">
        <v>1300</v>
      </c>
    </row>
    <row r="115" spans="1:78" s="41" customFormat="1" ht="15.75">
      <c r="A115" s="48"/>
      <c r="B115" s="49"/>
      <c r="C115" s="49" t="s">
        <v>48</v>
      </c>
      <c r="D115" s="49"/>
      <c r="E115" s="49"/>
      <c r="F115" s="50"/>
      <c r="G115" s="38">
        <v>4056</v>
      </c>
      <c r="H115" s="39">
        <v>31872</v>
      </c>
      <c r="I115" s="40">
        <v>35267</v>
      </c>
      <c r="J115" s="38">
        <v>486</v>
      </c>
      <c r="K115" s="39">
        <v>1113</v>
      </c>
      <c r="L115" s="40">
        <v>1184</v>
      </c>
      <c r="M115" s="38">
        <v>1206</v>
      </c>
      <c r="N115" s="39">
        <v>1562</v>
      </c>
      <c r="O115" s="40">
        <v>1768</v>
      </c>
      <c r="P115" s="38">
        <v>973</v>
      </c>
      <c r="Q115" s="39">
        <v>1666</v>
      </c>
      <c r="R115" s="40">
        <v>3460</v>
      </c>
      <c r="S115" s="38">
        <v>882</v>
      </c>
      <c r="T115" s="39">
        <v>1349</v>
      </c>
      <c r="U115" s="40">
        <v>4503</v>
      </c>
      <c r="V115" s="38">
        <v>772</v>
      </c>
      <c r="W115" s="39"/>
      <c r="X115" s="40"/>
      <c r="Y115" s="38">
        <v>729</v>
      </c>
      <c r="Z115" s="39">
        <v>1105</v>
      </c>
      <c r="AA115" s="40">
        <v>3007</v>
      </c>
      <c r="AB115" s="38">
        <v>301</v>
      </c>
      <c r="AC115" s="39">
        <v>441</v>
      </c>
      <c r="AD115" s="40">
        <v>1089</v>
      </c>
      <c r="AE115" s="38">
        <v>496</v>
      </c>
      <c r="AF115" s="39">
        <v>714</v>
      </c>
      <c r="AG115" s="40">
        <v>1154</v>
      </c>
      <c r="AH115" s="38">
        <v>207</v>
      </c>
      <c r="AI115" s="39">
        <v>662</v>
      </c>
      <c r="AJ115" s="40">
        <v>723</v>
      </c>
      <c r="AK115" s="38">
        <v>1146</v>
      </c>
      <c r="AL115" s="39">
        <v>1436</v>
      </c>
      <c r="AM115" s="40">
        <v>2002</v>
      </c>
      <c r="AN115" s="38">
        <v>392</v>
      </c>
      <c r="AO115" s="39">
        <v>764</v>
      </c>
      <c r="AP115" s="40">
        <v>1556</v>
      </c>
      <c r="AQ115" s="38">
        <v>181</v>
      </c>
      <c r="AR115" s="39">
        <v>278</v>
      </c>
      <c r="AS115" s="40">
        <v>293</v>
      </c>
      <c r="AT115" s="38">
        <v>295</v>
      </c>
      <c r="AU115" s="39">
        <v>647</v>
      </c>
      <c r="AV115" s="40">
        <v>2899</v>
      </c>
      <c r="AW115" s="38">
        <v>226</v>
      </c>
      <c r="AX115" s="39">
        <v>340</v>
      </c>
      <c r="AY115" s="40">
        <v>368</v>
      </c>
      <c r="AZ115" s="38">
        <v>203</v>
      </c>
      <c r="BA115" s="39">
        <v>241</v>
      </c>
      <c r="BB115" s="40"/>
      <c r="BC115" s="38">
        <v>97</v>
      </c>
      <c r="BD115" s="39">
        <v>123</v>
      </c>
      <c r="BE115" s="40">
        <v>1061</v>
      </c>
      <c r="BF115" s="38">
        <v>202</v>
      </c>
      <c r="BG115" s="39">
        <v>299</v>
      </c>
      <c r="BH115" s="40">
        <v>358</v>
      </c>
      <c r="BI115" s="38">
        <v>148</v>
      </c>
      <c r="BJ115" s="39">
        <v>212</v>
      </c>
      <c r="BK115" s="40">
        <v>212</v>
      </c>
      <c r="BL115" s="38">
        <v>69</v>
      </c>
      <c r="BM115" s="39">
        <v>274</v>
      </c>
      <c r="BN115" s="40">
        <v>503</v>
      </c>
      <c r="BO115" s="38">
        <v>200</v>
      </c>
      <c r="BP115" s="39">
        <v>247</v>
      </c>
      <c r="BQ115" s="40">
        <v>260</v>
      </c>
      <c r="BR115" s="38">
        <v>202</v>
      </c>
      <c r="BS115" s="39">
        <v>431</v>
      </c>
      <c r="BT115" s="40">
        <v>459</v>
      </c>
      <c r="BU115" s="38">
        <v>260</v>
      </c>
      <c r="BV115" s="39">
        <v>376</v>
      </c>
      <c r="BW115" s="40">
        <v>803</v>
      </c>
      <c r="BX115" s="38">
        <v>233</v>
      </c>
      <c r="BY115" s="39">
        <v>289</v>
      </c>
      <c r="BZ115" s="40">
        <v>308</v>
      </c>
    </row>
    <row r="116" spans="1:78" s="41" customFormat="1" ht="15.75">
      <c r="A116" s="52" t="s">
        <v>117</v>
      </c>
      <c r="B116" s="53"/>
      <c r="C116" s="53"/>
      <c r="D116" s="53"/>
      <c r="E116" s="53"/>
      <c r="F116" s="54"/>
      <c r="G116" s="71">
        <v>197466</v>
      </c>
      <c r="H116" s="72">
        <v>275967</v>
      </c>
      <c r="I116" s="73">
        <v>328004</v>
      </c>
      <c r="J116" s="71">
        <v>51905</v>
      </c>
      <c r="K116" s="72">
        <v>79007</v>
      </c>
      <c r="L116" s="73">
        <v>94810</v>
      </c>
      <c r="M116" s="71">
        <v>56008</v>
      </c>
      <c r="N116" s="72">
        <v>85945</v>
      </c>
      <c r="O116" s="73">
        <v>102974</v>
      </c>
      <c r="P116" s="71">
        <v>45533</v>
      </c>
      <c r="Q116" s="72">
        <v>67454</v>
      </c>
      <c r="R116" s="73">
        <v>78374</v>
      </c>
      <c r="S116" s="71">
        <v>36558</v>
      </c>
      <c r="T116" s="72">
        <v>54366</v>
      </c>
      <c r="U116" s="73">
        <v>61312</v>
      </c>
      <c r="V116" s="71">
        <v>34750</v>
      </c>
      <c r="W116" s="72"/>
      <c r="X116" s="73"/>
      <c r="Y116" s="71">
        <v>60290</v>
      </c>
      <c r="Z116" s="72">
        <v>86538</v>
      </c>
      <c r="AA116" s="73">
        <v>100433</v>
      </c>
      <c r="AB116" s="71">
        <v>31289</v>
      </c>
      <c r="AC116" s="72">
        <v>45059</v>
      </c>
      <c r="AD116" s="73">
        <v>51199</v>
      </c>
      <c r="AE116" s="71">
        <v>27623</v>
      </c>
      <c r="AF116" s="72">
        <v>41569</v>
      </c>
      <c r="AG116" s="73">
        <v>48469</v>
      </c>
      <c r="AH116" s="71">
        <v>13286</v>
      </c>
      <c r="AI116" s="72">
        <v>19002</v>
      </c>
      <c r="AJ116" s="73">
        <v>22584</v>
      </c>
      <c r="AK116" s="71">
        <v>47891</v>
      </c>
      <c r="AL116" s="72">
        <v>69619</v>
      </c>
      <c r="AM116" s="73">
        <v>82139</v>
      </c>
      <c r="AN116" s="71">
        <v>17269</v>
      </c>
      <c r="AO116" s="72">
        <v>23730</v>
      </c>
      <c r="AP116" s="73">
        <v>28100</v>
      </c>
      <c r="AQ116" s="71">
        <v>11902</v>
      </c>
      <c r="AR116" s="72">
        <v>17521</v>
      </c>
      <c r="AS116" s="73">
        <v>20484</v>
      </c>
      <c r="AT116" s="71">
        <v>22322</v>
      </c>
      <c r="AU116" s="72">
        <v>31215</v>
      </c>
      <c r="AV116" s="73">
        <v>36851</v>
      </c>
      <c r="AW116" s="71">
        <v>10840</v>
      </c>
      <c r="AX116" s="72">
        <v>15482</v>
      </c>
      <c r="AY116" s="73">
        <v>17968</v>
      </c>
      <c r="AZ116" s="71">
        <v>8311</v>
      </c>
      <c r="BA116" s="72">
        <v>12368</v>
      </c>
      <c r="BB116" s="73"/>
      <c r="BC116" s="71">
        <v>5994</v>
      </c>
      <c r="BD116" s="72">
        <v>9113</v>
      </c>
      <c r="BE116" s="73">
        <v>10584</v>
      </c>
      <c r="BF116" s="71">
        <v>4893</v>
      </c>
      <c r="BG116" s="72">
        <v>6976</v>
      </c>
      <c r="BH116" s="73">
        <v>8439</v>
      </c>
      <c r="BI116" s="71">
        <v>8435</v>
      </c>
      <c r="BJ116" s="72">
        <v>12109</v>
      </c>
      <c r="BK116" s="73">
        <v>12109</v>
      </c>
      <c r="BL116" s="71">
        <v>8360</v>
      </c>
      <c r="BM116" s="72">
        <v>12691</v>
      </c>
      <c r="BN116" s="73">
        <v>15547</v>
      </c>
      <c r="BO116" s="71">
        <v>5238</v>
      </c>
      <c r="BP116" s="72">
        <v>7684</v>
      </c>
      <c r="BQ116" s="73">
        <v>8927</v>
      </c>
      <c r="BR116" s="71">
        <v>10709</v>
      </c>
      <c r="BS116" s="72">
        <v>15208</v>
      </c>
      <c r="BT116" s="73">
        <v>17758</v>
      </c>
      <c r="BU116" s="71">
        <v>14056</v>
      </c>
      <c r="BV116" s="72">
        <v>19999</v>
      </c>
      <c r="BW116" s="73">
        <v>23348</v>
      </c>
      <c r="BX116" s="71">
        <v>7120</v>
      </c>
      <c r="BY116" s="72">
        <v>11170</v>
      </c>
      <c r="BZ116" s="73">
        <v>13979</v>
      </c>
    </row>
    <row r="117" spans="1:78" s="41" customFormat="1" ht="15.75">
      <c r="A117" s="35"/>
      <c r="B117" s="36" t="s">
        <v>118</v>
      </c>
      <c r="C117" s="36"/>
      <c r="D117" s="36"/>
      <c r="E117" s="36"/>
      <c r="F117" s="37"/>
      <c r="G117" s="38">
        <v>3049</v>
      </c>
      <c r="H117" s="39">
        <v>3277</v>
      </c>
      <c r="I117" s="40">
        <v>3188</v>
      </c>
      <c r="J117" s="38">
        <v>325</v>
      </c>
      <c r="K117" s="39">
        <v>331</v>
      </c>
      <c r="L117" s="40">
        <v>331</v>
      </c>
      <c r="M117" s="38">
        <v>440</v>
      </c>
      <c r="N117" s="39">
        <v>443</v>
      </c>
      <c r="O117" s="40">
        <v>445</v>
      </c>
      <c r="P117" s="38">
        <v>581</v>
      </c>
      <c r="Q117" s="39">
        <v>581</v>
      </c>
      <c r="R117" s="40">
        <v>594</v>
      </c>
      <c r="S117" s="38">
        <v>1168</v>
      </c>
      <c r="T117" s="39">
        <v>1171</v>
      </c>
      <c r="U117" s="40">
        <v>1283</v>
      </c>
      <c r="V117" s="38">
        <v>243</v>
      </c>
      <c r="W117" s="39"/>
      <c r="X117" s="40"/>
      <c r="Y117" s="38">
        <v>3</v>
      </c>
      <c r="Z117" s="39">
        <v>126</v>
      </c>
      <c r="AA117" s="40">
        <v>390</v>
      </c>
      <c r="AB117" s="38">
        <v>1385</v>
      </c>
      <c r="AC117" s="39">
        <v>1385</v>
      </c>
      <c r="AD117" s="40">
        <v>1386</v>
      </c>
      <c r="AE117" s="38">
        <v>2971</v>
      </c>
      <c r="AF117" s="39">
        <v>2984</v>
      </c>
      <c r="AG117" s="40">
        <v>2985</v>
      </c>
      <c r="AH117" s="38">
        <v>28</v>
      </c>
      <c r="AI117" s="39">
        <v>28</v>
      </c>
      <c r="AJ117" s="40">
        <v>294</v>
      </c>
      <c r="AK117" s="38">
        <v>244</v>
      </c>
      <c r="AL117" s="39">
        <v>246</v>
      </c>
      <c r="AM117" s="40">
        <v>249</v>
      </c>
      <c r="AN117" s="38">
        <v>117</v>
      </c>
      <c r="AO117" s="39">
        <v>118</v>
      </c>
      <c r="AP117" s="40">
        <v>474</v>
      </c>
      <c r="AQ117" s="38">
        <v>137</v>
      </c>
      <c r="AR117" s="39">
        <v>137</v>
      </c>
      <c r="AS117" s="40">
        <v>137</v>
      </c>
      <c r="AT117" s="38">
        <v>13</v>
      </c>
      <c r="AU117" s="39">
        <v>14</v>
      </c>
      <c r="AV117" s="40">
        <v>104</v>
      </c>
      <c r="AW117" s="38">
        <v>166</v>
      </c>
      <c r="AX117" s="39">
        <v>166</v>
      </c>
      <c r="AY117" s="40">
        <v>186</v>
      </c>
      <c r="AZ117" s="38">
        <v>0</v>
      </c>
      <c r="BA117" s="39">
        <v>0</v>
      </c>
      <c r="BB117" s="40"/>
      <c r="BC117" s="38">
        <v>178</v>
      </c>
      <c r="BD117" s="39">
        <v>180</v>
      </c>
      <c r="BE117" s="40">
        <v>180</v>
      </c>
      <c r="BF117" s="38">
        <v>5</v>
      </c>
      <c r="BG117" s="39">
        <v>5</v>
      </c>
      <c r="BH117" s="40">
        <v>5</v>
      </c>
      <c r="BI117" s="38" t="s">
        <v>36</v>
      </c>
      <c r="BJ117" s="39" t="s">
        <v>36</v>
      </c>
      <c r="BK117" s="40" t="s">
        <v>36</v>
      </c>
      <c r="BL117" s="38">
        <v>0</v>
      </c>
      <c r="BM117" s="39">
        <v>0</v>
      </c>
      <c r="BN117" s="40">
        <v>44</v>
      </c>
      <c r="BO117" s="38">
        <v>1</v>
      </c>
      <c r="BP117" s="39">
        <v>1</v>
      </c>
      <c r="BQ117" s="40">
        <v>97</v>
      </c>
      <c r="BR117" s="38">
        <v>36</v>
      </c>
      <c r="BS117" s="39">
        <v>36</v>
      </c>
      <c r="BT117" s="40">
        <v>258</v>
      </c>
      <c r="BU117" s="38">
        <v>391</v>
      </c>
      <c r="BV117" s="39">
        <v>391</v>
      </c>
      <c r="BW117" s="40">
        <v>392</v>
      </c>
      <c r="BX117" s="38">
        <v>49</v>
      </c>
      <c r="BY117" s="39">
        <v>49</v>
      </c>
      <c r="BZ117" s="40">
        <v>50</v>
      </c>
    </row>
    <row r="118" spans="1:78" s="41" customFormat="1" ht="15.75">
      <c r="A118" s="35"/>
      <c r="B118" s="36"/>
      <c r="C118" s="36" t="s">
        <v>119</v>
      </c>
      <c r="D118" s="36"/>
      <c r="E118" s="36"/>
      <c r="F118" s="37"/>
      <c r="G118" s="38" t="s">
        <v>36</v>
      </c>
      <c r="H118" s="39" t="s">
        <v>36</v>
      </c>
      <c r="I118" s="40" t="s">
        <v>36</v>
      </c>
      <c r="J118" s="38" t="s">
        <v>36</v>
      </c>
      <c r="K118" s="39" t="s">
        <v>36</v>
      </c>
      <c r="L118" s="40" t="s">
        <v>36</v>
      </c>
      <c r="M118" s="38">
        <v>194</v>
      </c>
      <c r="N118" s="39">
        <v>194</v>
      </c>
      <c r="O118" s="40">
        <v>194</v>
      </c>
      <c r="P118" s="38">
        <v>468</v>
      </c>
      <c r="Q118" s="39">
        <v>468</v>
      </c>
      <c r="R118" s="40">
        <v>468</v>
      </c>
      <c r="S118" s="38">
        <v>916</v>
      </c>
      <c r="T118" s="39">
        <v>916</v>
      </c>
      <c r="U118" s="40">
        <v>916</v>
      </c>
      <c r="V118" s="38">
        <v>34</v>
      </c>
      <c r="W118" s="39"/>
      <c r="X118" s="40"/>
      <c r="Y118" s="38" t="s">
        <v>36</v>
      </c>
      <c r="Z118" s="39" t="s">
        <v>36</v>
      </c>
      <c r="AA118" s="40" t="s">
        <v>36</v>
      </c>
      <c r="AB118" s="38" t="s">
        <v>37</v>
      </c>
      <c r="AC118" s="39" t="s">
        <v>37</v>
      </c>
      <c r="AD118" s="40" t="s">
        <v>37</v>
      </c>
      <c r="AE118" s="38">
        <v>72</v>
      </c>
      <c r="AF118" s="39">
        <v>72</v>
      </c>
      <c r="AG118" s="40">
        <v>72</v>
      </c>
      <c r="AH118" s="38" t="s">
        <v>36</v>
      </c>
      <c r="AI118" s="39" t="s">
        <v>36</v>
      </c>
      <c r="AJ118" s="40" t="s">
        <v>36</v>
      </c>
      <c r="AK118" s="38" t="s">
        <v>36</v>
      </c>
      <c r="AL118" s="39" t="s">
        <v>36</v>
      </c>
      <c r="AM118" s="40" t="s">
        <v>36</v>
      </c>
      <c r="AN118" s="38">
        <v>42</v>
      </c>
      <c r="AO118" s="39">
        <v>42</v>
      </c>
      <c r="AP118" s="40">
        <v>42</v>
      </c>
      <c r="AQ118" s="38">
        <v>63</v>
      </c>
      <c r="AR118" s="39">
        <v>63</v>
      </c>
      <c r="AS118" s="40">
        <v>63</v>
      </c>
      <c r="AT118" s="38" t="s">
        <v>36</v>
      </c>
      <c r="AU118" s="39" t="s">
        <v>36</v>
      </c>
      <c r="AV118" s="40" t="s">
        <v>36</v>
      </c>
      <c r="AW118" s="38">
        <v>15</v>
      </c>
      <c r="AX118" s="39">
        <v>15</v>
      </c>
      <c r="AY118" s="40">
        <v>15</v>
      </c>
      <c r="AZ118" s="38" t="s">
        <v>36</v>
      </c>
      <c r="BA118" s="39" t="s">
        <v>36</v>
      </c>
      <c r="BB118" s="40"/>
      <c r="BC118" s="38">
        <v>15</v>
      </c>
      <c r="BD118" s="39">
        <v>15</v>
      </c>
      <c r="BE118" s="40">
        <v>15</v>
      </c>
      <c r="BF118" s="38" t="s">
        <v>36</v>
      </c>
      <c r="BG118" s="39" t="s">
        <v>36</v>
      </c>
      <c r="BH118" s="40" t="s">
        <v>36</v>
      </c>
      <c r="BI118" s="38" t="s">
        <v>36</v>
      </c>
      <c r="BJ118" s="39" t="s">
        <v>36</v>
      </c>
      <c r="BK118" s="40" t="s">
        <v>36</v>
      </c>
      <c r="BL118" s="38" t="s">
        <v>36</v>
      </c>
      <c r="BM118" s="39" t="s">
        <v>36</v>
      </c>
      <c r="BN118" s="40" t="s">
        <v>36</v>
      </c>
      <c r="BO118" s="38" t="s">
        <v>36</v>
      </c>
      <c r="BP118" s="39" t="s">
        <v>36</v>
      </c>
      <c r="BQ118" s="40" t="s">
        <v>36</v>
      </c>
      <c r="BR118" s="38">
        <v>4</v>
      </c>
      <c r="BS118" s="39">
        <v>4</v>
      </c>
      <c r="BT118" s="40">
        <v>4</v>
      </c>
      <c r="BU118" s="38">
        <v>94</v>
      </c>
      <c r="BV118" s="39">
        <v>94</v>
      </c>
      <c r="BW118" s="40">
        <v>94</v>
      </c>
      <c r="BX118" s="38">
        <v>8</v>
      </c>
      <c r="BY118" s="39">
        <v>8</v>
      </c>
      <c r="BZ118" s="40">
        <v>8</v>
      </c>
    </row>
    <row r="119" spans="1:78" s="41" customFormat="1" ht="15.75">
      <c r="A119" s="35"/>
      <c r="B119" s="36"/>
      <c r="C119" s="36" t="s">
        <v>120</v>
      </c>
      <c r="D119" s="36"/>
      <c r="E119" s="36"/>
      <c r="F119" s="37"/>
      <c r="G119" s="38">
        <v>2956</v>
      </c>
      <c r="H119" s="39">
        <v>2956</v>
      </c>
      <c r="I119" s="40">
        <v>2961</v>
      </c>
      <c r="J119" s="38">
        <v>325</v>
      </c>
      <c r="K119" s="39">
        <v>325</v>
      </c>
      <c r="L119" s="40">
        <v>325</v>
      </c>
      <c r="M119" s="38">
        <v>246</v>
      </c>
      <c r="N119" s="39">
        <v>246</v>
      </c>
      <c r="O119" s="40">
        <v>248</v>
      </c>
      <c r="P119" s="38">
        <v>113</v>
      </c>
      <c r="Q119" s="39">
        <v>113</v>
      </c>
      <c r="R119" s="40">
        <v>119</v>
      </c>
      <c r="S119" s="38">
        <v>252</v>
      </c>
      <c r="T119" s="39">
        <v>252</v>
      </c>
      <c r="U119" s="40">
        <v>252</v>
      </c>
      <c r="V119" s="38">
        <v>178</v>
      </c>
      <c r="W119" s="39"/>
      <c r="X119" s="40"/>
      <c r="Y119" s="38">
        <v>3</v>
      </c>
      <c r="Z119" s="39">
        <v>122</v>
      </c>
      <c r="AA119" s="40">
        <v>375</v>
      </c>
      <c r="AB119" s="38">
        <v>614</v>
      </c>
      <c r="AC119" s="39">
        <v>614</v>
      </c>
      <c r="AD119" s="40">
        <v>614</v>
      </c>
      <c r="AE119" s="38">
        <v>433</v>
      </c>
      <c r="AF119" s="39">
        <v>433</v>
      </c>
      <c r="AG119" s="40">
        <v>433</v>
      </c>
      <c r="AH119" s="38">
        <v>28</v>
      </c>
      <c r="AI119" s="39">
        <v>28</v>
      </c>
      <c r="AJ119" s="40">
        <v>293</v>
      </c>
      <c r="AK119" s="38">
        <v>226</v>
      </c>
      <c r="AL119" s="39">
        <v>226</v>
      </c>
      <c r="AM119" s="40">
        <v>227</v>
      </c>
      <c r="AN119" s="38">
        <v>75</v>
      </c>
      <c r="AO119" s="39">
        <v>75</v>
      </c>
      <c r="AP119" s="40">
        <v>426</v>
      </c>
      <c r="AQ119" s="38">
        <v>74</v>
      </c>
      <c r="AR119" s="39">
        <v>74</v>
      </c>
      <c r="AS119" s="40">
        <v>74</v>
      </c>
      <c r="AT119" s="38">
        <v>13</v>
      </c>
      <c r="AU119" s="39">
        <v>13</v>
      </c>
      <c r="AV119" s="40">
        <v>104</v>
      </c>
      <c r="AW119" s="38">
        <v>151</v>
      </c>
      <c r="AX119" s="39">
        <v>151</v>
      </c>
      <c r="AY119" s="40">
        <v>171</v>
      </c>
      <c r="AZ119" s="38">
        <v>0</v>
      </c>
      <c r="BA119" s="39">
        <v>0</v>
      </c>
      <c r="BB119" s="40"/>
      <c r="BC119" s="38">
        <v>42</v>
      </c>
      <c r="BD119" s="39">
        <v>43</v>
      </c>
      <c r="BE119" s="40">
        <v>43</v>
      </c>
      <c r="BF119" s="38">
        <v>5</v>
      </c>
      <c r="BG119" s="39">
        <v>5</v>
      </c>
      <c r="BH119" s="40">
        <v>5</v>
      </c>
      <c r="BI119" s="38" t="s">
        <v>36</v>
      </c>
      <c r="BJ119" s="39" t="s">
        <v>36</v>
      </c>
      <c r="BK119" s="40" t="s">
        <v>36</v>
      </c>
      <c r="BL119" s="38">
        <v>0</v>
      </c>
      <c r="BM119" s="39">
        <v>0</v>
      </c>
      <c r="BN119" s="40">
        <v>43</v>
      </c>
      <c r="BO119" s="38">
        <v>1</v>
      </c>
      <c r="BP119" s="39">
        <v>1</v>
      </c>
      <c r="BQ119" s="40">
        <v>97</v>
      </c>
      <c r="BR119" s="38">
        <v>31</v>
      </c>
      <c r="BS119" s="39">
        <v>31</v>
      </c>
      <c r="BT119" s="40">
        <v>253</v>
      </c>
      <c r="BU119" s="38">
        <v>297</v>
      </c>
      <c r="BV119" s="39">
        <v>297</v>
      </c>
      <c r="BW119" s="40">
        <v>298</v>
      </c>
      <c r="BX119" s="38">
        <v>41</v>
      </c>
      <c r="BY119" s="39">
        <v>41</v>
      </c>
      <c r="BZ119" s="40">
        <v>41</v>
      </c>
    </row>
    <row r="120" spans="1:78" s="41" customFormat="1" ht="15.75">
      <c r="A120" s="35"/>
      <c r="B120" s="36"/>
      <c r="C120" s="36" t="s">
        <v>121</v>
      </c>
      <c r="D120" s="36"/>
      <c r="E120" s="36"/>
      <c r="F120" s="37"/>
      <c r="G120" s="38">
        <v>93</v>
      </c>
      <c r="H120" s="39">
        <v>93</v>
      </c>
      <c r="I120" s="47"/>
      <c r="J120" s="38" t="s">
        <v>36</v>
      </c>
      <c r="K120" s="39" t="s">
        <v>36</v>
      </c>
      <c r="L120" s="47"/>
      <c r="M120" s="38" t="s">
        <v>36</v>
      </c>
      <c r="N120" s="39" t="s">
        <v>36</v>
      </c>
      <c r="O120" s="47"/>
      <c r="P120" s="38" t="s">
        <v>36</v>
      </c>
      <c r="Q120" s="39" t="s">
        <v>36</v>
      </c>
      <c r="R120" s="47"/>
      <c r="S120" s="38" t="s">
        <v>36</v>
      </c>
      <c r="T120" s="39" t="s">
        <v>36</v>
      </c>
      <c r="U120" s="47"/>
      <c r="V120" s="38" t="s">
        <v>36</v>
      </c>
      <c r="W120" s="39"/>
      <c r="X120" s="47"/>
      <c r="Y120" s="38" t="s">
        <v>36</v>
      </c>
      <c r="Z120" s="39" t="s">
        <v>36</v>
      </c>
      <c r="AA120" s="47"/>
      <c r="AB120" s="38" t="s">
        <v>37</v>
      </c>
      <c r="AC120" s="39" t="s">
        <v>37</v>
      </c>
      <c r="AD120" s="47"/>
      <c r="AE120" s="38">
        <v>1</v>
      </c>
      <c r="AF120" s="39">
        <v>1</v>
      </c>
      <c r="AG120" s="47"/>
      <c r="AH120" s="38" t="s">
        <v>36</v>
      </c>
      <c r="AI120" s="39" t="s">
        <v>36</v>
      </c>
      <c r="AJ120" s="47"/>
      <c r="AK120" s="38" t="s">
        <v>36</v>
      </c>
      <c r="AL120" s="39" t="s">
        <v>36</v>
      </c>
      <c r="AM120" s="47"/>
      <c r="AN120" s="38" t="s">
        <v>36</v>
      </c>
      <c r="AO120" s="39" t="s">
        <v>36</v>
      </c>
      <c r="AP120" s="47"/>
      <c r="AQ120" s="38" t="s">
        <v>36</v>
      </c>
      <c r="AR120" s="39" t="s">
        <v>36</v>
      </c>
      <c r="AS120" s="47"/>
      <c r="AT120" s="38" t="s">
        <v>36</v>
      </c>
      <c r="AU120" s="39" t="s">
        <v>36</v>
      </c>
      <c r="AV120" s="47"/>
      <c r="AW120" s="38" t="s">
        <v>36</v>
      </c>
      <c r="AX120" s="39" t="s">
        <v>36</v>
      </c>
      <c r="AY120" s="47"/>
      <c r="AZ120" s="38" t="s">
        <v>36</v>
      </c>
      <c r="BA120" s="39" t="s">
        <v>36</v>
      </c>
      <c r="BB120" s="47"/>
      <c r="BC120" s="38" t="s">
        <v>36</v>
      </c>
      <c r="BD120" s="39" t="s">
        <v>36</v>
      </c>
      <c r="BE120" s="47"/>
      <c r="BF120" s="38" t="s">
        <v>36</v>
      </c>
      <c r="BG120" s="39" t="s">
        <v>36</v>
      </c>
      <c r="BH120" s="47"/>
      <c r="BI120" s="38" t="s">
        <v>36</v>
      </c>
      <c r="BJ120" s="39" t="s">
        <v>36</v>
      </c>
      <c r="BK120" s="47"/>
      <c r="BL120" s="38" t="s">
        <v>36</v>
      </c>
      <c r="BM120" s="39" t="s">
        <v>36</v>
      </c>
      <c r="BN120" s="47"/>
      <c r="BO120" s="38" t="s">
        <v>36</v>
      </c>
      <c r="BP120" s="39" t="s">
        <v>36</v>
      </c>
      <c r="BQ120" s="47"/>
      <c r="BR120" s="38" t="s">
        <v>36</v>
      </c>
      <c r="BS120" s="39" t="s">
        <v>36</v>
      </c>
      <c r="BT120" s="47"/>
      <c r="BU120" s="38" t="s">
        <v>36</v>
      </c>
      <c r="BV120" s="39" t="s">
        <v>36</v>
      </c>
      <c r="BW120" s="47"/>
      <c r="BX120" s="38" t="s">
        <v>36</v>
      </c>
      <c r="BY120" s="39" t="s">
        <v>36</v>
      </c>
      <c r="BZ120" s="47"/>
    </row>
    <row r="121" spans="1:78" s="41" customFormat="1" ht="15.75">
      <c r="A121" s="35"/>
      <c r="B121" s="36"/>
      <c r="C121" s="36" t="s">
        <v>122</v>
      </c>
      <c r="D121" s="36"/>
      <c r="E121" s="36"/>
      <c r="F121" s="37"/>
      <c r="G121" s="38" t="s">
        <v>36</v>
      </c>
      <c r="H121" s="39" t="s">
        <v>36</v>
      </c>
      <c r="I121" s="40" t="s">
        <v>36</v>
      </c>
      <c r="J121" s="38" t="s">
        <v>36</v>
      </c>
      <c r="K121" s="39" t="s">
        <v>36</v>
      </c>
      <c r="L121" s="40" t="s">
        <v>36</v>
      </c>
      <c r="M121" s="38" t="s">
        <v>36</v>
      </c>
      <c r="N121" s="39" t="s">
        <v>36</v>
      </c>
      <c r="O121" s="40" t="s">
        <v>36</v>
      </c>
      <c r="P121" s="38" t="s">
        <v>36</v>
      </c>
      <c r="Q121" s="39" t="s">
        <v>36</v>
      </c>
      <c r="R121" s="40" t="s">
        <v>36</v>
      </c>
      <c r="S121" s="38" t="s">
        <v>36</v>
      </c>
      <c r="T121" s="39" t="s">
        <v>36</v>
      </c>
      <c r="U121" s="40" t="s">
        <v>36</v>
      </c>
      <c r="V121" s="38" t="s">
        <v>36</v>
      </c>
      <c r="W121" s="39"/>
      <c r="X121" s="40"/>
      <c r="Y121" s="38" t="s">
        <v>36</v>
      </c>
      <c r="Z121" s="39" t="s">
        <v>36</v>
      </c>
      <c r="AA121" s="40" t="s">
        <v>36</v>
      </c>
      <c r="AB121" s="38" t="s">
        <v>37</v>
      </c>
      <c r="AC121" s="39" t="s">
        <v>37</v>
      </c>
      <c r="AD121" s="40" t="s">
        <v>37</v>
      </c>
      <c r="AE121" s="38" t="s">
        <v>36</v>
      </c>
      <c r="AF121" s="39" t="s">
        <v>36</v>
      </c>
      <c r="AG121" s="40" t="s">
        <v>36</v>
      </c>
      <c r="AH121" s="38" t="s">
        <v>36</v>
      </c>
      <c r="AI121" s="39" t="s">
        <v>36</v>
      </c>
      <c r="AJ121" s="40" t="s">
        <v>36</v>
      </c>
      <c r="AK121" s="38" t="s">
        <v>36</v>
      </c>
      <c r="AL121" s="39" t="s">
        <v>36</v>
      </c>
      <c r="AM121" s="40" t="s">
        <v>36</v>
      </c>
      <c r="AN121" s="38" t="s">
        <v>36</v>
      </c>
      <c r="AO121" s="39" t="s">
        <v>36</v>
      </c>
      <c r="AP121" s="40" t="s">
        <v>36</v>
      </c>
      <c r="AQ121" s="38" t="s">
        <v>36</v>
      </c>
      <c r="AR121" s="39" t="s">
        <v>36</v>
      </c>
      <c r="AS121" s="40" t="s">
        <v>36</v>
      </c>
      <c r="AT121" s="38" t="s">
        <v>36</v>
      </c>
      <c r="AU121" s="39" t="s">
        <v>36</v>
      </c>
      <c r="AV121" s="40" t="s">
        <v>36</v>
      </c>
      <c r="AW121" s="38" t="s">
        <v>36</v>
      </c>
      <c r="AX121" s="39" t="s">
        <v>36</v>
      </c>
      <c r="AY121" s="40" t="s">
        <v>36</v>
      </c>
      <c r="AZ121" s="38" t="s">
        <v>36</v>
      </c>
      <c r="BA121" s="39" t="s">
        <v>36</v>
      </c>
      <c r="BB121" s="40"/>
      <c r="BC121" s="38" t="s">
        <v>36</v>
      </c>
      <c r="BD121" s="39" t="s">
        <v>36</v>
      </c>
      <c r="BE121" s="40" t="s">
        <v>36</v>
      </c>
      <c r="BF121" s="38" t="s">
        <v>36</v>
      </c>
      <c r="BG121" s="39" t="s">
        <v>36</v>
      </c>
      <c r="BH121" s="40" t="s">
        <v>36</v>
      </c>
      <c r="BI121" s="38" t="s">
        <v>36</v>
      </c>
      <c r="BJ121" s="39" t="s">
        <v>36</v>
      </c>
      <c r="BK121" s="40" t="s">
        <v>36</v>
      </c>
      <c r="BL121" s="38" t="s">
        <v>36</v>
      </c>
      <c r="BM121" s="39" t="s">
        <v>36</v>
      </c>
      <c r="BN121" s="40" t="s">
        <v>36</v>
      </c>
      <c r="BO121" s="38" t="s">
        <v>36</v>
      </c>
      <c r="BP121" s="39" t="s">
        <v>36</v>
      </c>
      <c r="BQ121" s="40" t="s">
        <v>36</v>
      </c>
      <c r="BR121" s="38" t="s">
        <v>36</v>
      </c>
      <c r="BS121" s="39" t="s">
        <v>36</v>
      </c>
      <c r="BT121" s="40" t="s">
        <v>36</v>
      </c>
      <c r="BU121" s="38" t="s">
        <v>36</v>
      </c>
      <c r="BV121" s="39" t="s">
        <v>36</v>
      </c>
      <c r="BW121" s="40" t="s">
        <v>36</v>
      </c>
      <c r="BX121" s="38" t="s">
        <v>36</v>
      </c>
      <c r="BY121" s="39" t="s">
        <v>36</v>
      </c>
      <c r="BZ121" s="40" t="s">
        <v>36</v>
      </c>
    </row>
    <row r="122" spans="1:78" s="41" customFormat="1" ht="15.75">
      <c r="A122" s="35"/>
      <c r="B122" s="36"/>
      <c r="C122" s="36" t="s">
        <v>48</v>
      </c>
      <c r="D122" s="36"/>
      <c r="E122" s="36"/>
      <c r="F122" s="37"/>
      <c r="G122" s="38" t="s">
        <v>36</v>
      </c>
      <c r="H122" s="39">
        <v>228</v>
      </c>
      <c r="I122" s="40">
        <v>228</v>
      </c>
      <c r="J122" s="38">
        <v>0</v>
      </c>
      <c r="K122" s="39">
        <v>6</v>
      </c>
      <c r="L122" s="40">
        <v>6</v>
      </c>
      <c r="M122" s="38" t="s">
        <v>36</v>
      </c>
      <c r="N122" s="39">
        <v>3</v>
      </c>
      <c r="O122" s="40">
        <v>3</v>
      </c>
      <c r="P122" s="38" t="s">
        <v>36</v>
      </c>
      <c r="Q122" s="39" t="s">
        <v>36</v>
      </c>
      <c r="R122" s="40">
        <v>7</v>
      </c>
      <c r="S122" s="38" t="s">
        <v>36</v>
      </c>
      <c r="T122" s="39">
        <v>3</v>
      </c>
      <c r="U122" s="40">
        <v>115</v>
      </c>
      <c r="V122" s="38">
        <v>31</v>
      </c>
      <c r="W122" s="39"/>
      <c r="X122" s="40"/>
      <c r="Y122" s="38" t="s">
        <v>36</v>
      </c>
      <c r="Z122" s="39">
        <v>4</v>
      </c>
      <c r="AA122" s="40">
        <v>15</v>
      </c>
      <c r="AB122" s="38">
        <v>771</v>
      </c>
      <c r="AC122" s="39">
        <v>771</v>
      </c>
      <c r="AD122" s="40">
        <v>772</v>
      </c>
      <c r="AE122" s="38">
        <v>2465</v>
      </c>
      <c r="AF122" s="39">
        <v>2479</v>
      </c>
      <c r="AG122" s="40">
        <v>2479</v>
      </c>
      <c r="AH122" s="38" t="s">
        <v>36</v>
      </c>
      <c r="AI122" s="39">
        <v>1</v>
      </c>
      <c r="AJ122" s="40">
        <v>1</v>
      </c>
      <c r="AK122" s="38">
        <v>19</v>
      </c>
      <c r="AL122" s="39">
        <v>21</v>
      </c>
      <c r="AM122" s="40">
        <v>21</v>
      </c>
      <c r="AN122" s="38" t="s">
        <v>36</v>
      </c>
      <c r="AO122" s="39" t="s">
        <v>36</v>
      </c>
      <c r="AP122" s="40">
        <v>6</v>
      </c>
      <c r="AQ122" s="38" t="s">
        <v>36</v>
      </c>
      <c r="AR122" s="39" t="s">
        <v>36</v>
      </c>
      <c r="AS122" s="40">
        <v>1</v>
      </c>
      <c r="AT122" s="38" t="s">
        <v>36</v>
      </c>
      <c r="AU122" s="39">
        <v>1</v>
      </c>
      <c r="AV122" s="40">
        <v>1</v>
      </c>
      <c r="AW122" s="38" t="s">
        <v>36</v>
      </c>
      <c r="AX122" s="39">
        <v>0</v>
      </c>
      <c r="AY122" s="40">
        <v>0</v>
      </c>
      <c r="AZ122" s="38" t="s">
        <v>36</v>
      </c>
      <c r="BA122" s="39" t="s">
        <v>36</v>
      </c>
      <c r="BB122" s="40"/>
      <c r="BC122" s="38">
        <v>121</v>
      </c>
      <c r="BD122" s="39">
        <v>121</v>
      </c>
      <c r="BE122" s="40">
        <v>121</v>
      </c>
      <c r="BF122" s="38" t="s">
        <v>36</v>
      </c>
      <c r="BG122" s="39" t="s">
        <v>36</v>
      </c>
      <c r="BH122" s="40" t="s">
        <v>36</v>
      </c>
      <c r="BI122" s="38" t="s">
        <v>36</v>
      </c>
      <c r="BJ122" s="39" t="s">
        <v>36</v>
      </c>
      <c r="BK122" s="40" t="s">
        <v>36</v>
      </c>
      <c r="BL122" s="38" t="s">
        <v>36</v>
      </c>
      <c r="BM122" s="39">
        <v>0</v>
      </c>
      <c r="BN122" s="40">
        <v>1</v>
      </c>
      <c r="BO122" s="38" t="s">
        <v>36</v>
      </c>
      <c r="BP122" s="39" t="s">
        <v>36</v>
      </c>
      <c r="BQ122" s="40" t="s">
        <v>36</v>
      </c>
      <c r="BR122" s="38" t="s">
        <v>36</v>
      </c>
      <c r="BS122" s="39" t="s">
        <v>36</v>
      </c>
      <c r="BT122" s="40">
        <v>1</v>
      </c>
      <c r="BU122" s="38" t="s">
        <v>36</v>
      </c>
      <c r="BV122" s="39">
        <v>0</v>
      </c>
      <c r="BW122" s="40">
        <v>0</v>
      </c>
      <c r="BX122" s="38" t="s">
        <v>36</v>
      </c>
      <c r="BY122" s="39">
        <v>0</v>
      </c>
      <c r="BZ122" s="40">
        <v>0</v>
      </c>
    </row>
    <row r="123" spans="1:78" s="41" customFormat="1" ht="15.75">
      <c r="A123" s="35"/>
      <c r="B123" s="36" t="s">
        <v>123</v>
      </c>
      <c r="C123" s="36"/>
      <c r="D123" s="36"/>
      <c r="E123" s="36"/>
      <c r="F123" s="37"/>
      <c r="G123" s="38">
        <v>606</v>
      </c>
      <c r="H123" s="39">
        <v>992</v>
      </c>
      <c r="I123" s="40">
        <v>993</v>
      </c>
      <c r="J123" s="38">
        <v>124</v>
      </c>
      <c r="K123" s="39">
        <v>145</v>
      </c>
      <c r="L123" s="40">
        <v>200</v>
      </c>
      <c r="M123" s="38">
        <v>195</v>
      </c>
      <c r="N123" s="39">
        <v>230</v>
      </c>
      <c r="O123" s="40">
        <v>230</v>
      </c>
      <c r="P123" s="38">
        <v>27</v>
      </c>
      <c r="Q123" s="39">
        <v>82</v>
      </c>
      <c r="R123" s="40">
        <v>83</v>
      </c>
      <c r="S123" s="38">
        <v>90</v>
      </c>
      <c r="T123" s="39">
        <v>90</v>
      </c>
      <c r="U123" s="40">
        <v>161</v>
      </c>
      <c r="V123" s="38">
        <v>40</v>
      </c>
      <c r="W123" s="39"/>
      <c r="X123" s="40"/>
      <c r="Y123" s="38">
        <v>27</v>
      </c>
      <c r="Z123" s="39">
        <v>485</v>
      </c>
      <c r="AA123" s="40">
        <v>491</v>
      </c>
      <c r="AB123" s="38">
        <v>20</v>
      </c>
      <c r="AC123" s="39">
        <v>26</v>
      </c>
      <c r="AD123" s="40">
        <v>27</v>
      </c>
      <c r="AE123" s="38">
        <v>21</v>
      </c>
      <c r="AF123" s="39">
        <v>21</v>
      </c>
      <c r="AG123" s="40">
        <v>23</v>
      </c>
      <c r="AH123" s="38">
        <v>21</v>
      </c>
      <c r="AI123" s="39">
        <v>27</v>
      </c>
      <c r="AJ123" s="40">
        <v>27</v>
      </c>
      <c r="AK123" s="38">
        <v>33</v>
      </c>
      <c r="AL123" s="39">
        <v>350</v>
      </c>
      <c r="AM123" s="40">
        <v>364</v>
      </c>
      <c r="AN123" s="38">
        <v>98</v>
      </c>
      <c r="AO123" s="39">
        <v>98</v>
      </c>
      <c r="AP123" s="40">
        <v>98</v>
      </c>
      <c r="AQ123" s="38">
        <v>3</v>
      </c>
      <c r="AR123" s="39">
        <v>4</v>
      </c>
      <c r="AS123" s="40">
        <v>4</v>
      </c>
      <c r="AT123" s="38">
        <v>2</v>
      </c>
      <c r="AU123" s="39">
        <v>2</v>
      </c>
      <c r="AV123" s="40">
        <v>4</v>
      </c>
      <c r="AW123" s="38">
        <v>8</v>
      </c>
      <c r="AX123" s="39">
        <v>8</v>
      </c>
      <c r="AY123" s="40">
        <v>9</v>
      </c>
      <c r="AZ123" s="38">
        <v>2</v>
      </c>
      <c r="BA123" s="39">
        <v>2</v>
      </c>
      <c r="BB123" s="40"/>
      <c r="BC123" s="38">
        <v>6</v>
      </c>
      <c r="BD123" s="39">
        <v>7</v>
      </c>
      <c r="BE123" s="40">
        <v>7</v>
      </c>
      <c r="BF123" s="38">
        <v>0</v>
      </c>
      <c r="BG123" s="39">
        <v>0</v>
      </c>
      <c r="BH123" s="40">
        <v>0</v>
      </c>
      <c r="BI123" s="38" t="s">
        <v>36</v>
      </c>
      <c r="BJ123" s="39" t="s">
        <v>36</v>
      </c>
      <c r="BK123" s="40" t="s">
        <v>36</v>
      </c>
      <c r="BL123" s="38">
        <v>1</v>
      </c>
      <c r="BM123" s="39">
        <v>1</v>
      </c>
      <c r="BN123" s="40">
        <v>2</v>
      </c>
      <c r="BO123" s="38">
        <v>1</v>
      </c>
      <c r="BP123" s="39">
        <v>1</v>
      </c>
      <c r="BQ123" s="40">
        <v>1</v>
      </c>
      <c r="BR123" s="38">
        <v>20</v>
      </c>
      <c r="BS123" s="39">
        <v>20</v>
      </c>
      <c r="BT123" s="40">
        <v>20</v>
      </c>
      <c r="BU123" s="38">
        <v>38</v>
      </c>
      <c r="BV123" s="39">
        <v>41</v>
      </c>
      <c r="BW123" s="40">
        <v>41</v>
      </c>
      <c r="BX123" s="38">
        <v>1</v>
      </c>
      <c r="BY123" s="39">
        <v>0</v>
      </c>
      <c r="BZ123" s="40">
        <v>0</v>
      </c>
    </row>
    <row r="124" spans="1:78" s="41" customFormat="1" ht="15.75">
      <c r="A124" s="35"/>
      <c r="B124" s="36" t="s">
        <v>124</v>
      </c>
      <c r="C124" s="36" t="s">
        <v>125</v>
      </c>
      <c r="D124" s="36"/>
      <c r="E124" s="36"/>
      <c r="F124" s="37"/>
      <c r="G124" s="38">
        <v>606</v>
      </c>
      <c r="H124" s="39">
        <v>606</v>
      </c>
      <c r="I124" s="40">
        <v>606</v>
      </c>
      <c r="J124" s="38">
        <v>124</v>
      </c>
      <c r="K124" s="39">
        <v>124</v>
      </c>
      <c r="L124" s="40">
        <v>125</v>
      </c>
      <c r="M124" s="38">
        <v>162</v>
      </c>
      <c r="N124" s="39">
        <v>162</v>
      </c>
      <c r="O124" s="40">
        <v>162</v>
      </c>
      <c r="P124" s="38">
        <v>27</v>
      </c>
      <c r="Q124" s="39">
        <v>27</v>
      </c>
      <c r="R124" s="40">
        <v>27</v>
      </c>
      <c r="S124" s="38">
        <v>90</v>
      </c>
      <c r="T124" s="39">
        <v>90</v>
      </c>
      <c r="U124" s="40">
        <v>97</v>
      </c>
      <c r="V124" s="38">
        <v>40</v>
      </c>
      <c r="W124" s="39"/>
      <c r="X124" s="40"/>
      <c r="Y124" s="38">
        <v>27</v>
      </c>
      <c r="Z124" s="39">
        <v>441</v>
      </c>
      <c r="AA124" s="40">
        <v>442</v>
      </c>
      <c r="AB124" s="38">
        <v>8</v>
      </c>
      <c r="AC124" s="39">
        <v>8</v>
      </c>
      <c r="AD124" s="40">
        <v>8</v>
      </c>
      <c r="AE124" s="38">
        <v>21</v>
      </c>
      <c r="AF124" s="39">
        <v>21</v>
      </c>
      <c r="AG124" s="40">
        <v>23</v>
      </c>
      <c r="AH124" s="38">
        <v>21</v>
      </c>
      <c r="AI124" s="39">
        <v>21</v>
      </c>
      <c r="AJ124" s="40">
        <v>21</v>
      </c>
      <c r="AK124" s="38">
        <v>33</v>
      </c>
      <c r="AL124" s="39">
        <v>282</v>
      </c>
      <c r="AM124" s="40">
        <v>284</v>
      </c>
      <c r="AN124" s="38">
        <v>98</v>
      </c>
      <c r="AO124" s="39">
        <v>98</v>
      </c>
      <c r="AP124" s="40">
        <v>98</v>
      </c>
      <c r="AQ124" s="38">
        <v>3</v>
      </c>
      <c r="AR124" s="39">
        <v>4</v>
      </c>
      <c r="AS124" s="40">
        <v>4</v>
      </c>
      <c r="AT124" s="38">
        <v>2</v>
      </c>
      <c r="AU124" s="39">
        <v>2</v>
      </c>
      <c r="AV124" s="40">
        <v>2</v>
      </c>
      <c r="AW124" s="38">
        <v>8</v>
      </c>
      <c r="AX124" s="39">
        <v>8</v>
      </c>
      <c r="AY124" s="40">
        <v>8</v>
      </c>
      <c r="AZ124" s="38">
        <v>2</v>
      </c>
      <c r="BA124" s="39">
        <v>2</v>
      </c>
      <c r="BB124" s="40"/>
      <c r="BC124" s="38">
        <v>6</v>
      </c>
      <c r="BD124" s="39">
        <v>7</v>
      </c>
      <c r="BE124" s="40">
        <v>7</v>
      </c>
      <c r="BF124" s="38">
        <v>0</v>
      </c>
      <c r="BG124" s="39">
        <v>0</v>
      </c>
      <c r="BH124" s="40">
        <v>0</v>
      </c>
      <c r="BI124" s="38" t="s">
        <v>36</v>
      </c>
      <c r="BJ124" s="39" t="s">
        <v>36</v>
      </c>
      <c r="BK124" s="40" t="s">
        <v>36</v>
      </c>
      <c r="BL124" s="38">
        <v>1</v>
      </c>
      <c r="BM124" s="39">
        <v>1</v>
      </c>
      <c r="BN124" s="40">
        <v>1</v>
      </c>
      <c r="BO124" s="38">
        <v>1</v>
      </c>
      <c r="BP124" s="39">
        <v>1</v>
      </c>
      <c r="BQ124" s="40">
        <v>1</v>
      </c>
      <c r="BR124" s="38">
        <v>20</v>
      </c>
      <c r="BS124" s="39">
        <v>20</v>
      </c>
      <c r="BT124" s="40">
        <v>20</v>
      </c>
      <c r="BU124" s="38">
        <v>38</v>
      </c>
      <c r="BV124" s="39">
        <v>40</v>
      </c>
      <c r="BW124" s="40">
        <v>41</v>
      </c>
      <c r="BX124" s="38">
        <v>1</v>
      </c>
      <c r="BY124" s="39">
        <v>0</v>
      </c>
      <c r="BZ124" s="40">
        <v>0</v>
      </c>
    </row>
    <row r="125" spans="1:78" s="41" customFormat="1" ht="15.75">
      <c r="A125" s="48"/>
      <c r="B125" s="49"/>
      <c r="C125" s="49" t="s">
        <v>48</v>
      </c>
      <c r="D125" s="49"/>
      <c r="E125" s="49"/>
      <c r="F125" s="50"/>
      <c r="G125" s="38" t="s">
        <v>36</v>
      </c>
      <c r="H125" s="39">
        <v>386</v>
      </c>
      <c r="I125" s="40">
        <v>386</v>
      </c>
      <c r="J125" s="38" t="s">
        <v>36</v>
      </c>
      <c r="K125" s="39">
        <v>20</v>
      </c>
      <c r="L125" s="40">
        <v>75</v>
      </c>
      <c r="M125" s="38">
        <v>33</v>
      </c>
      <c r="N125" s="39">
        <v>68</v>
      </c>
      <c r="O125" s="40">
        <v>68</v>
      </c>
      <c r="P125" s="38" t="s">
        <v>36</v>
      </c>
      <c r="Q125" s="39">
        <v>55</v>
      </c>
      <c r="R125" s="40">
        <v>55</v>
      </c>
      <c r="S125" s="38" t="s">
        <v>36</v>
      </c>
      <c r="T125" s="39" t="s">
        <v>36</v>
      </c>
      <c r="U125" s="40">
        <v>65</v>
      </c>
      <c r="V125" s="38" t="s">
        <v>36</v>
      </c>
      <c r="W125" s="39"/>
      <c r="X125" s="40"/>
      <c r="Y125" s="38" t="s">
        <v>36</v>
      </c>
      <c r="Z125" s="39">
        <v>44</v>
      </c>
      <c r="AA125" s="40">
        <v>49</v>
      </c>
      <c r="AB125" s="38">
        <v>12</v>
      </c>
      <c r="AC125" s="39">
        <v>17</v>
      </c>
      <c r="AD125" s="40">
        <v>19</v>
      </c>
      <c r="AE125" s="38" t="s">
        <v>36</v>
      </c>
      <c r="AF125" s="39" t="s">
        <v>36</v>
      </c>
      <c r="AG125" s="40" t="s">
        <v>36</v>
      </c>
      <c r="AH125" s="38" t="s">
        <v>36</v>
      </c>
      <c r="AI125" s="39">
        <v>6</v>
      </c>
      <c r="AJ125" s="40">
        <v>6</v>
      </c>
      <c r="AK125" s="38" t="s">
        <v>36</v>
      </c>
      <c r="AL125" s="39">
        <v>68</v>
      </c>
      <c r="AM125" s="40">
        <v>80</v>
      </c>
      <c r="AN125" s="38" t="s">
        <v>36</v>
      </c>
      <c r="AO125" s="39" t="s">
        <v>36</v>
      </c>
      <c r="AP125" s="40" t="s">
        <v>36</v>
      </c>
      <c r="AQ125" s="38" t="s">
        <v>36</v>
      </c>
      <c r="AR125" s="39">
        <v>0</v>
      </c>
      <c r="AS125" s="40">
        <v>0</v>
      </c>
      <c r="AT125" s="38" t="s">
        <v>36</v>
      </c>
      <c r="AU125" s="39">
        <v>1</v>
      </c>
      <c r="AV125" s="40">
        <v>2</v>
      </c>
      <c r="AW125" s="38" t="s">
        <v>36</v>
      </c>
      <c r="AX125" s="39" t="s">
        <v>36</v>
      </c>
      <c r="AY125" s="40">
        <v>0</v>
      </c>
      <c r="AZ125" s="38" t="s">
        <v>36</v>
      </c>
      <c r="BA125" s="39" t="s">
        <v>36</v>
      </c>
      <c r="BB125" s="40"/>
      <c r="BC125" s="38" t="s">
        <v>36</v>
      </c>
      <c r="BD125" s="39" t="s">
        <v>36</v>
      </c>
      <c r="BE125" s="40" t="s">
        <v>36</v>
      </c>
      <c r="BF125" s="38" t="s">
        <v>36</v>
      </c>
      <c r="BG125" s="39" t="s">
        <v>36</v>
      </c>
      <c r="BH125" s="40"/>
      <c r="BI125" s="38" t="s">
        <v>36</v>
      </c>
      <c r="BJ125" s="39" t="s">
        <v>36</v>
      </c>
      <c r="BK125" s="40" t="s">
        <v>36</v>
      </c>
      <c r="BL125" s="38" t="s">
        <v>36</v>
      </c>
      <c r="BM125" s="39" t="s">
        <v>36</v>
      </c>
      <c r="BN125" s="40">
        <v>1</v>
      </c>
      <c r="BO125" s="38" t="s">
        <v>36</v>
      </c>
      <c r="BP125" s="39" t="s">
        <v>36</v>
      </c>
      <c r="BQ125" s="40" t="s">
        <v>36</v>
      </c>
      <c r="BR125" s="38" t="s">
        <v>36</v>
      </c>
      <c r="BS125" s="39" t="s">
        <v>36</v>
      </c>
      <c r="BT125" s="40">
        <v>0</v>
      </c>
      <c r="BU125" s="38" t="s">
        <v>36</v>
      </c>
      <c r="BV125" s="39">
        <v>1</v>
      </c>
      <c r="BW125" s="40">
        <v>1</v>
      </c>
      <c r="BX125" s="38" t="s">
        <v>36</v>
      </c>
      <c r="BY125" s="39" t="s">
        <v>36</v>
      </c>
      <c r="BZ125" s="40" t="s">
        <v>36</v>
      </c>
    </row>
    <row r="126" spans="1:78" s="41" customFormat="1" ht="16.5" thickBot="1">
      <c r="A126" s="59" t="s">
        <v>126</v>
      </c>
      <c r="B126" s="60"/>
      <c r="C126" s="60"/>
      <c r="D126" s="60"/>
      <c r="E126" s="60"/>
      <c r="F126" s="61"/>
      <c r="G126" s="74">
        <v>199908</v>
      </c>
      <c r="H126" s="75">
        <v>278252</v>
      </c>
      <c r="I126" s="76">
        <v>330200</v>
      </c>
      <c r="J126" s="74">
        <v>52106</v>
      </c>
      <c r="K126" s="75">
        <v>79193</v>
      </c>
      <c r="L126" s="76">
        <v>94941</v>
      </c>
      <c r="M126" s="74">
        <v>56254</v>
      </c>
      <c r="N126" s="75">
        <v>86158</v>
      </c>
      <c r="O126" s="76">
        <v>103189</v>
      </c>
      <c r="P126" s="74">
        <v>46087</v>
      </c>
      <c r="Q126" s="75">
        <v>67953</v>
      </c>
      <c r="R126" s="76">
        <v>78885</v>
      </c>
      <c r="S126" s="74">
        <v>37636</v>
      </c>
      <c r="T126" s="75">
        <v>55448</v>
      </c>
      <c r="U126" s="76">
        <v>62434</v>
      </c>
      <c r="V126" s="74">
        <v>34953</v>
      </c>
      <c r="W126" s="75"/>
      <c r="X126" s="76"/>
      <c r="Y126" s="74">
        <v>60266</v>
      </c>
      <c r="Z126" s="75">
        <v>86179</v>
      </c>
      <c r="AA126" s="76">
        <v>100331</v>
      </c>
      <c r="AB126" s="74">
        <v>32654</v>
      </c>
      <c r="AC126" s="75">
        <v>46418</v>
      </c>
      <c r="AD126" s="76">
        <v>52557</v>
      </c>
      <c r="AE126" s="74">
        <v>30573</v>
      </c>
      <c r="AF126" s="75">
        <v>44532</v>
      </c>
      <c r="AG126" s="76">
        <v>51431</v>
      </c>
      <c r="AH126" s="74">
        <v>13293</v>
      </c>
      <c r="AI126" s="75">
        <v>19003</v>
      </c>
      <c r="AJ126" s="76">
        <v>22851</v>
      </c>
      <c r="AK126" s="74">
        <v>48103</v>
      </c>
      <c r="AL126" s="75">
        <v>69515</v>
      </c>
      <c r="AM126" s="76">
        <v>82023</v>
      </c>
      <c r="AN126" s="74">
        <v>17289</v>
      </c>
      <c r="AO126" s="75">
        <v>23750</v>
      </c>
      <c r="AP126" s="76">
        <v>28476</v>
      </c>
      <c r="AQ126" s="74">
        <v>12036</v>
      </c>
      <c r="AR126" s="75">
        <v>17654</v>
      </c>
      <c r="AS126" s="76">
        <v>20617</v>
      </c>
      <c r="AT126" s="74">
        <v>22334</v>
      </c>
      <c r="AU126" s="75">
        <v>31227</v>
      </c>
      <c r="AV126" s="76">
        <v>36951</v>
      </c>
      <c r="AW126" s="74">
        <v>10998</v>
      </c>
      <c r="AX126" s="75">
        <v>15640</v>
      </c>
      <c r="AY126" s="76">
        <v>18145</v>
      </c>
      <c r="AZ126" s="74">
        <v>8309</v>
      </c>
      <c r="BA126" s="75">
        <v>12366</v>
      </c>
      <c r="BB126" s="76"/>
      <c r="BC126" s="74">
        <v>6167</v>
      </c>
      <c r="BD126" s="75">
        <v>9285</v>
      </c>
      <c r="BE126" s="76">
        <v>10756</v>
      </c>
      <c r="BF126" s="74">
        <v>4898</v>
      </c>
      <c r="BG126" s="75">
        <v>6981</v>
      </c>
      <c r="BH126" s="76">
        <v>8444</v>
      </c>
      <c r="BI126" s="74">
        <v>8435</v>
      </c>
      <c r="BJ126" s="75">
        <v>12109</v>
      </c>
      <c r="BK126" s="76">
        <v>12109</v>
      </c>
      <c r="BL126" s="74">
        <v>8360</v>
      </c>
      <c r="BM126" s="75">
        <v>12691</v>
      </c>
      <c r="BN126" s="76">
        <v>15589</v>
      </c>
      <c r="BO126" s="74">
        <v>5238</v>
      </c>
      <c r="BP126" s="75">
        <v>7683</v>
      </c>
      <c r="BQ126" s="76">
        <v>9023</v>
      </c>
      <c r="BR126" s="74">
        <v>10725</v>
      </c>
      <c r="BS126" s="75">
        <v>15223</v>
      </c>
      <c r="BT126" s="76">
        <v>17995</v>
      </c>
      <c r="BU126" s="74">
        <v>14409</v>
      </c>
      <c r="BV126" s="75">
        <v>20350</v>
      </c>
      <c r="BW126" s="76">
        <v>23698</v>
      </c>
      <c r="BX126" s="74">
        <v>7168</v>
      </c>
      <c r="BY126" s="75">
        <v>11219</v>
      </c>
      <c r="BZ126" s="76">
        <v>14029</v>
      </c>
    </row>
    <row r="127" spans="1:78" s="41" customFormat="1" ht="15.7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</row>
    <row r="128" spans="1:78" s="41" customFormat="1" ht="16.5" thickBot="1">
      <c r="A128" s="9" t="s">
        <v>127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</row>
    <row r="129" spans="1:78" s="41" customFormat="1" ht="15" customHeight="1">
      <c r="A129" s="17" t="s">
        <v>27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</row>
    <row r="130" spans="1:78" s="41" customFormat="1" ht="15" customHeight="1">
      <c r="A130" s="23"/>
      <c r="B130" s="24"/>
      <c r="C130" s="24"/>
      <c r="D130" s="24"/>
      <c r="E130" s="24"/>
      <c r="F130" s="25"/>
      <c r="G130" s="26" t="s">
        <v>95</v>
      </c>
      <c r="H130" s="27" t="s">
        <v>96</v>
      </c>
      <c r="I130" s="28" t="s">
        <v>97</v>
      </c>
      <c r="J130" s="26" t="s">
        <v>95</v>
      </c>
      <c r="K130" s="27" t="s">
        <v>96</v>
      </c>
      <c r="L130" s="28" t="s">
        <v>97</v>
      </c>
      <c r="M130" s="26" t="s">
        <v>95</v>
      </c>
      <c r="N130" s="27" t="s">
        <v>96</v>
      </c>
      <c r="O130" s="28" t="s">
        <v>97</v>
      </c>
      <c r="P130" s="26" t="s">
        <v>95</v>
      </c>
      <c r="Q130" s="27" t="s">
        <v>96</v>
      </c>
      <c r="R130" s="28" t="s">
        <v>97</v>
      </c>
      <c r="S130" s="26" t="s">
        <v>95</v>
      </c>
      <c r="T130" s="27" t="s">
        <v>96</v>
      </c>
      <c r="U130" s="28" t="s">
        <v>97</v>
      </c>
      <c r="V130" s="26" t="s">
        <v>95</v>
      </c>
      <c r="W130" s="27" t="s">
        <v>96</v>
      </c>
      <c r="X130" s="28" t="s">
        <v>97</v>
      </c>
      <c r="Y130" s="26" t="s">
        <v>95</v>
      </c>
      <c r="Z130" s="27" t="s">
        <v>96</v>
      </c>
      <c r="AA130" s="28" t="s">
        <v>97</v>
      </c>
      <c r="AB130" s="26" t="s">
        <v>95</v>
      </c>
      <c r="AC130" s="27" t="s">
        <v>96</v>
      </c>
      <c r="AD130" s="28" t="s">
        <v>97</v>
      </c>
      <c r="AE130" s="26" t="s">
        <v>95</v>
      </c>
      <c r="AF130" s="27" t="s">
        <v>96</v>
      </c>
      <c r="AG130" s="28" t="s">
        <v>97</v>
      </c>
      <c r="AH130" s="26" t="s">
        <v>95</v>
      </c>
      <c r="AI130" s="27" t="s">
        <v>96</v>
      </c>
      <c r="AJ130" s="28" t="s">
        <v>97</v>
      </c>
      <c r="AK130" s="26" t="s">
        <v>95</v>
      </c>
      <c r="AL130" s="27" t="s">
        <v>96</v>
      </c>
      <c r="AM130" s="28" t="s">
        <v>97</v>
      </c>
      <c r="AN130" s="26" t="s">
        <v>95</v>
      </c>
      <c r="AO130" s="27" t="s">
        <v>96</v>
      </c>
      <c r="AP130" s="28" t="s">
        <v>97</v>
      </c>
      <c r="AQ130" s="26" t="s">
        <v>95</v>
      </c>
      <c r="AR130" s="27" t="s">
        <v>96</v>
      </c>
      <c r="AS130" s="28" t="s">
        <v>97</v>
      </c>
      <c r="AT130" s="26" t="s">
        <v>95</v>
      </c>
      <c r="AU130" s="27" t="s">
        <v>96</v>
      </c>
      <c r="AV130" s="28" t="s">
        <v>97</v>
      </c>
      <c r="AW130" s="26" t="s">
        <v>95</v>
      </c>
      <c r="AX130" s="27" t="s">
        <v>96</v>
      </c>
      <c r="AY130" s="28" t="s">
        <v>97</v>
      </c>
      <c r="AZ130" s="26" t="s">
        <v>95</v>
      </c>
      <c r="BA130" s="27" t="s">
        <v>96</v>
      </c>
      <c r="BB130" s="28" t="s">
        <v>97</v>
      </c>
      <c r="BC130" s="26" t="s">
        <v>95</v>
      </c>
      <c r="BD130" s="27" t="s">
        <v>96</v>
      </c>
      <c r="BE130" s="28" t="s">
        <v>97</v>
      </c>
      <c r="BF130" s="26" t="s">
        <v>95</v>
      </c>
      <c r="BG130" s="27" t="s">
        <v>96</v>
      </c>
      <c r="BH130" s="28" t="s">
        <v>97</v>
      </c>
      <c r="BI130" s="26" t="s">
        <v>95</v>
      </c>
      <c r="BJ130" s="27" t="s">
        <v>96</v>
      </c>
      <c r="BK130" s="28" t="s">
        <v>97</v>
      </c>
      <c r="BL130" s="26" t="s">
        <v>95</v>
      </c>
      <c r="BM130" s="27" t="s">
        <v>96</v>
      </c>
      <c r="BN130" s="28" t="s">
        <v>97</v>
      </c>
      <c r="BO130" s="26" t="s">
        <v>95</v>
      </c>
      <c r="BP130" s="27" t="s">
        <v>96</v>
      </c>
      <c r="BQ130" s="28" t="s">
        <v>97</v>
      </c>
      <c r="BR130" s="26" t="s">
        <v>95</v>
      </c>
      <c r="BS130" s="27" t="s">
        <v>96</v>
      </c>
      <c r="BT130" s="28" t="s">
        <v>97</v>
      </c>
      <c r="BU130" s="26" t="s">
        <v>95</v>
      </c>
      <c r="BV130" s="27" t="s">
        <v>96</v>
      </c>
      <c r="BW130" s="28" t="s">
        <v>97</v>
      </c>
      <c r="BX130" s="26" t="s">
        <v>95</v>
      </c>
      <c r="BY130" s="27" t="s">
        <v>96</v>
      </c>
      <c r="BZ130" s="28" t="s">
        <v>97</v>
      </c>
    </row>
    <row r="131" spans="1:78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</row>
    <row r="132" spans="1:78" s="41" customFormat="1" ht="15.75">
      <c r="A132" s="52" t="s">
        <v>128</v>
      </c>
      <c r="B132" s="53"/>
      <c r="C132" s="53"/>
      <c r="D132" s="53"/>
      <c r="E132" s="53"/>
      <c r="F132" s="54"/>
      <c r="G132" s="38">
        <v>563162</v>
      </c>
      <c r="H132" s="39">
        <v>700211</v>
      </c>
      <c r="I132" s="40">
        <v>707876</v>
      </c>
      <c r="J132" s="38">
        <v>141172</v>
      </c>
      <c r="K132" s="39">
        <v>172859</v>
      </c>
      <c r="L132" s="40">
        <v>175894</v>
      </c>
      <c r="M132" s="38">
        <v>109642</v>
      </c>
      <c r="N132" s="39">
        <v>157945</v>
      </c>
      <c r="O132" s="40">
        <v>161894</v>
      </c>
      <c r="P132" s="38">
        <v>119131</v>
      </c>
      <c r="Q132" s="39">
        <v>143700</v>
      </c>
      <c r="R132" s="40">
        <v>146426</v>
      </c>
      <c r="S132" s="38">
        <v>92967</v>
      </c>
      <c r="T132" s="39">
        <v>111648</v>
      </c>
      <c r="U132" s="40">
        <v>115041</v>
      </c>
      <c r="V132" s="38">
        <v>51703</v>
      </c>
      <c r="W132" s="39"/>
      <c r="X132" s="40"/>
      <c r="Y132" s="38">
        <v>79585</v>
      </c>
      <c r="Z132" s="39">
        <v>109996</v>
      </c>
      <c r="AA132" s="40">
        <v>116084</v>
      </c>
      <c r="AB132" s="38">
        <v>88275</v>
      </c>
      <c r="AC132" s="39">
        <v>100043</v>
      </c>
      <c r="AD132" s="40">
        <v>102761</v>
      </c>
      <c r="AE132" s="38">
        <v>104194</v>
      </c>
      <c r="AF132" s="39">
        <v>114036</v>
      </c>
      <c r="AG132" s="40">
        <v>120348</v>
      </c>
      <c r="AH132" s="38">
        <v>41413</v>
      </c>
      <c r="AI132" s="39">
        <v>47890</v>
      </c>
      <c r="AJ132" s="40">
        <v>53187</v>
      </c>
      <c r="AK132" s="38">
        <v>199159</v>
      </c>
      <c r="AL132" s="39">
        <v>227231</v>
      </c>
      <c r="AM132" s="40">
        <v>230826</v>
      </c>
      <c r="AN132" s="38">
        <v>59768</v>
      </c>
      <c r="AO132" s="39">
        <v>69211</v>
      </c>
      <c r="AP132" s="40">
        <v>75818</v>
      </c>
      <c r="AQ132" s="38">
        <v>34706</v>
      </c>
      <c r="AR132" s="39">
        <v>38962</v>
      </c>
      <c r="AS132" s="40">
        <v>41664</v>
      </c>
      <c r="AT132" s="38">
        <v>89990</v>
      </c>
      <c r="AU132" s="39">
        <v>102299</v>
      </c>
      <c r="AV132" s="40">
        <v>105957</v>
      </c>
      <c r="AW132" s="38">
        <v>38562</v>
      </c>
      <c r="AX132" s="39">
        <v>47064</v>
      </c>
      <c r="AY132" s="40">
        <v>48161</v>
      </c>
      <c r="AZ132" s="38">
        <v>23142</v>
      </c>
      <c r="BA132" s="39">
        <v>24833</v>
      </c>
      <c r="BB132" s="40"/>
      <c r="BC132" s="38">
        <v>23184</v>
      </c>
      <c r="BD132" s="39">
        <v>26421</v>
      </c>
      <c r="BE132" s="40">
        <v>27624</v>
      </c>
      <c r="BF132" s="38">
        <v>10207</v>
      </c>
      <c r="BG132" s="39">
        <v>11115</v>
      </c>
      <c r="BH132" s="40">
        <v>11110</v>
      </c>
      <c r="BI132" s="38">
        <v>22455</v>
      </c>
      <c r="BJ132" s="39">
        <v>24351</v>
      </c>
      <c r="BK132" s="40">
        <v>24351</v>
      </c>
      <c r="BL132" s="38">
        <v>13518</v>
      </c>
      <c r="BM132" s="39">
        <v>17163</v>
      </c>
      <c r="BN132" s="40">
        <v>18532</v>
      </c>
      <c r="BO132" s="38">
        <v>23308</v>
      </c>
      <c r="BP132" s="39">
        <v>26411</v>
      </c>
      <c r="BQ132" s="40">
        <v>28131</v>
      </c>
      <c r="BR132" s="38">
        <v>27182</v>
      </c>
      <c r="BS132" s="39">
        <v>36881</v>
      </c>
      <c r="BT132" s="40">
        <v>40839</v>
      </c>
      <c r="BU132" s="38">
        <v>47105</v>
      </c>
      <c r="BV132" s="39">
        <v>54498</v>
      </c>
      <c r="BW132" s="40">
        <v>57916</v>
      </c>
      <c r="BX132" s="38">
        <v>21416</v>
      </c>
      <c r="BY132" s="39">
        <v>34381</v>
      </c>
      <c r="BZ132" s="40">
        <v>36387</v>
      </c>
    </row>
    <row r="133" spans="1:78" s="41" customFormat="1" ht="15.75">
      <c r="A133" s="55"/>
      <c r="B133" s="56" t="s">
        <v>129</v>
      </c>
      <c r="C133" s="56"/>
      <c r="D133" s="56"/>
      <c r="E133" s="56"/>
      <c r="F133" s="57"/>
      <c r="G133" s="38">
        <v>-199908</v>
      </c>
      <c r="H133" s="39">
        <v>-278252</v>
      </c>
      <c r="I133" s="40">
        <v>-330200</v>
      </c>
      <c r="J133" s="38">
        <v>-52106</v>
      </c>
      <c r="K133" s="39">
        <v>-79193</v>
      </c>
      <c r="L133" s="40">
        <v>-94941</v>
      </c>
      <c r="M133" s="38">
        <v>-56254</v>
      </c>
      <c r="N133" s="39">
        <v>-86158</v>
      </c>
      <c r="O133" s="40">
        <v>-103189</v>
      </c>
      <c r="P133" s="38">
        <v>-46087</v>
      </c>
      <c r="Q133" s="39">
        <v>-67953</v>
      </c>
      <c r="R133" s="40">
        <v>-78885</v>
      </c>
      <c r="S133" s="38">
        <v>-37636</v>
      </c>
      <c r="T133" s="39">
        <v>-55448</v>
      </c>
      <c r="U133" s="40">
        <v>-62434</v>
      </c>
      <c r="V133" s="38">
        <v>-34953</v>
      </c>
      <c r="W133" s="39"/>
      <c r="X133" s="40"/>
      <c r="Y133" s="38">
        <v>-60266</v>
      </c>
      <c r="Z133" s="39">
        <v>-86179</v>
      </c>
      <c r="AA133" s="40">
        <v>-100331</v>
      </c>
      <c r="AB133" s="38">
        <v>-32654</v>
      </c>
      <c r="AC133" s="39">
        <v>-46418</v>
      </c>
      <c r="AD133" s="40">
        <v>-52557</v>
      </c>
      <c r="AE133" s="38">
        <v>-30573</v>
      </c>
      <c r="AF133" s="39">
        <v>-44532</v>
      </c>
      <c r="AG133" s="40">
        <v>-51431</v>
      </c>
      <c r="AH133" s="38">
        <v>-13293</v>
      </c>
      <c r="AI133" s="39">
        <v>-19003</v>
      </c>
      <c r="AJ133" s="40">
        <v>-22851</v>
      </c>
      <c r="AK133" s="38">
        <v>-48103</v>
      </c>
      <c r="AL133" s="39">
        <v>-69515</v>
      </c>
      <c r="AM133" s="40">
        <v>-82023</v>
      </c>
      <c r="AN133" s="38">
        <v>-17289</v>
      </c>
      <c r="AO133" s="39">
        <v>-23750</v>
      </c>
      <c r="AP133" s="40">
        <v>-28476</v>
      </c>
      <c r="AQ133" s="38">
        <v>-12036</v>
      </c>
      <c r="AR133" s="39">
        <v>-17654</v>
      </c>
      <c r="AS133" s="40">
        <v>-20617</v>
      </c>
      <c r="AT133" s="38">
        <v>-22334</v>
      </c>
      <c r="AU133" s="39">
        <v>-31227</v>
      </c>
      <c r="AV133" s="40">
        <v>-36951</v>
      </c>
      <c r="AW133" s="38">
        <v>-10998</v>
      </c>
      <c r="AX133" s="39">
        <v>-15640</v>
      </c>
      <c r="AY133" s="40">
        <v>-18145</v>
      </c>
      <c r="AZ133" s="38">
        <v>-8309</v>
      </c>
      <c r="BA133" s="39">
        <v>-12366</v>
      </c>
      <c r="BB133" s="40"/>
      <c r="BC133" s="38">
        <v>-6167</v>
      </c>
      <c r="BD133" s="39">
        <v>-9285</v>
      </c>
      <c r="BE133" s="40">
        <v>-10756</v>
      </c>
      <c r="BF133" s="38">
        <v>-4898</v>
      </c>
      <c r="BG133" s="39">
        <v>-6981</v>
      </c>
      <c r="BH133" s="40">
        <v>-8444</v>
      </c>
      <c r="BI133" s="38">
        <v>-8435</v>
      </c>
      <c r="BJ133" s="39">
        <v>-12109</v>
      </c>
      <c r="BK133" s="40">
        <v>-12109</v>
      </c>
      <c r="BL133" s="38">
        <v>-8360</v>
      </c>
      <c r="BM133" s="39">
        <v>-12691</v>
      </c>
      <c r="BN133" s="40">
        <v>-15589</v>
      </c>
      <c r="BO133" s="38">
        <v>-5238</v>
      </c>
      <c r="BP133" s="39">
        <v>-7683</v>
      </c>
      <c r="BQ133" s="40">
        <v>-9023</v>
      </c>
      <c r="BR133" s="38">
        <v>-10725</v>
      </c>
      <c r="BS133" s="39">
        <v>-15223</v>
      </c>
      <c r="BT133" s="40">
        <v>-17995</v>
      </c>
      <c r="BU133" s="38">
        <v>-14409</v>
      </c>
      <c r="BV133" s="39">
        <v>-20350</v>
      </c>
      <c r="BW133" s="40">
        <v>-23698</v>
      </c>
      <c r="BX133" s="38">
        <v>-7168</v>
      </c>
      <c r="BY133" s="39">
        <v>-11219</v>
      </c>
      <c r="BZ133" s="40">
        <v>-14029</v>
      </c>
    </row>
    <row r="134" spans="1:78" s="41" customFormat="1" ht="15.75">
      <c r="A134" s="35"/>
      <c r="B134" s="36" t="s">
        <v>130</v>
      </c>
      <c r="C134" s="36"/>
      <c r="D134" s="36"/>
      <c r="E134" s="36"/>
      <c r="F134" s="37"/>
      <c r="G134" s="38">
        <v>198402</v>
      </c>
      <c r="H134" s="39">
        <v>279396</v>
      </c>
      <c r="I134" s="40">
        <v>330805</v>
      </c>
      <c r="J134" s="38">
        <v>49890</v>
      </c>
      <c r="K134" s="39">
        <v>76396</v>
      </c>
      <c r="L134" s="40">
        <v>91989</v>
      </c>
      <c r="M134" s="38">
        <v>58976</v>
      </c>
      <c r="N134" s="39">
        <v>89732</v>
      </c>
      <c r="O134" s="40">
        <v>106548</v>
      </c>
      <c r="P134" s="38">
        <v>46475</v>
      </c>
      <c r="Q134" s="39">
        <v>69422</v>
      </c>
      <c r="R134" s="40">
        <v>80266</v>
      </c>
      <c r="S134" s="38">
        <v>38420</v>
      </c>
      <c r="T134" s="39">
        <v>57003</v>
      </c>
      <c r="U134" s="40">
        <v>64032</v>
      </c>
      <c r="V134" s="38">
        <v>39152</v>
      </c>
      <c r="W134" s="39"/>
      <c r="X134" s="40"/>
      <c r="Y134" s="38">
        <v>60346</v>
      </c>
      <c r="Z134" s="39">
        <v>85989</v>
      </c>
      <c r="AA134" s="40">
        <v>100208</v>
      </c>
      <c r="AB134" s="38">
        <v>30138</v>
      </c>
      <c r="AC134" s="39">
        <v>44741</v>
      </c>
      <c r="AD134" s="40">
        <v>50881</v>
      </c>
      <c r="AE134" s="38">
        <v>31828</v>
      </c>
      <c r="AF134" s="39">
        <v>45874</v>
      </c>
      <c r="AG134" s="40">
        <v>52558</v>
      </c>
      <c r="AH134" s="38">
        <v>13323</v>
      </c>
      <c r="AI134" s="39">
        <v>19493</v>
      </c>
      <c r="AJ134" s="40">
        <v>22844</v>
      </c>
      <c r="AK134" s="38">
        <v>46037</v>
      </c>
      <c r="AL134" s="39">
        <v>68538</v>
      </c>
      <c r="AM134" s="40">
        <v>80993</v>
      </c>
      <c r="AN134" s="38">
        <v>17629</v>
      </c>
      <c r="AO134" s="39">
        <v>24510</v>
      </c>
      <c r="AP134" s="40">
        <v>28551</v>
      </c>
      <c r="AQ134" s="38">
        <v>12265</v>
      </c>
      <c r="AR134" s="39">
        <v>18044</v>
      </c>
      <c r="AS134" s="40">
        <v>20892</v>
      </c>
      <c r="AT134" s="38">
        <v>24785</v>
      </c>
      <c r="AU134" s="39">
        <v>34453</v>
      </c>
      <c r="AV134" s="40">
        <v>39975</v>
      </c>
      <c r="AW134" s="38">
        <v>11050</v>
      </c>
      <c r="AX134" s="39">
        <v>15779</v>
      </c>
      <c r="AY134" s="40">
        <v>18271</v>
      </c>
      <c r="AZ134" s="38">
        <v>8687</v>
      </c>
      <c r="BA134" s="39">
        <v>12985</v>
      </c>
      <c r="BB134" s="40"/>
      <c r="BC134" s="38">
        <v>6705</v>
      </c>
      <c r="BD134" s="39">
        <v>9834</v>
      </c>
      <c r="BE134" s="40">
        <v>11323</v>
      </c>
      <c r="BF134" s="38">
        <v>5172</v>
      </c>
      <c r="BG134" s="39">
        <v>6910</v>
      </c>
      <c r="BH134" s="40">
        <v>8539</v>
      </c>
      <c r="BI134" s="38">
        <v>8627</v>
      </c>
      <c r="BJ134" s="39">
        <v>12538</v>
      </c>
      <c r="BK134" s="40">
        <v>12538</v>
      </c>
      <c r="BL134" s="38">
        <v>8508</v>
      </c>
      <c r="BM134" s="39">
        <v>13102</v>
      </c>
      <c r="BN134" s="40">
        <v>15835</v>
      </c>
      <c r="BO134" s="38">
        <v>5475</v>
      </c>
      <c r="BP134" s="39">
        <v>8098</v>
      </c>
      <c r="BQ134" s="40">
        <v>9247</v>
      </c>
      <c r="BR134" s="38">
        <v>10515</v>
      </c>
      <c r="BS134" s="39">
        <v>15246</v>
      </c>
      <c r="BT134" s="40">
        <v>17584</v>
      </c>
      <c r="BU134" s="38">
        <v>12577</v>
      </c>
      <c r="BV134" s="39">
        <v>18545</v>
      </c>
      <c r="BW134" s="40">
        <v>21712</v>
      </c>
      <c r="BX134" s="38">
        <v>8556</v>
      </c>
      <c r="BY134" s="39">
        <v>12579</v>
      </c>
      <c r="BZ134" s="40">
        <v>15359</v>
      </c>
    </row>
    <row r="135" spans="1:78" s="41" customFormat="1" ht="15.75">
      <c r="A135" s="35"/>
      <c r="B135" s="36"/>
      <c r="C135" s="36" t="s">
        <v>131</v>
      </c>
      <c r="D135" s="36"/>
      <c r="E135" s="36"/>
      <c r="F135" s="37"/>
      <c r="G135" s="38">
        <v>115910</v>
      </c>
      <c r="H135" s="39">
        <v>148285</v>
      </c>
      <c r="I135" s="40">
        <v>175900</v>
      </c>
      <c r="J135" s="38">
        <v>31789</v>
      </c>
      <c r="K135" s="39">
        <v>42727</v>
      </c>
      <c r="L135" s="40">
        <v>50199</v>
      </c>
      <c r="M135" s="38">
        <v>39426</v>
      </c>
      <c r="N135" s="39">
        <v>51924</v>
      </c>
      <c r="O135" s="40">
        <v>60968</v>
      </c>
      <c r="P135" s="38">
        <v>30719</v>
      </c>
      <c r="Q135" s="39">
        <v>39790</v>
      </c>
      <c r="R135" s="40">
        <v>44990</v>
      </c>
      <c r="S135" s="38">
        <v>25632</v>
      </c>
      <c r="T135" s="39">
        <v>34053</v>
      </c>
      <c r="U135" s="40">
        <v>36289</v>
      </c>
      <c r="V135" s="38">
        <v>27934</v>
      </c>
      <c r="W135" s="39"/>
      <c r="X135" s="40"/>
      <c r="Y135" s="38">
        <v>38519</v>
      </c>
      <c r="Z135" s="39">
        <v>49053</v>
      </c>
      <c r="AA135" s="40">
        <v>55409</v>
      </c>
      <c r="AB135" s="38">
        <v>20203</v>
      </c>
      <c r="AC135" s="39">
        <v>26379</v>
      </c>
      <c r="AD135" s="40">
        <v>29282</v>
      </c>
      <c r="AE135" s="38">
        <v>21695</v>
      </c>
      <c r="AF135" s="39">
        <v>26922</v>
      </c>
      <c r="AG135" s="40">
        <v>29915</v>
      </c>
      <c r="AH135" s="38">
        <v>8845</v>
      </c>
      <c r="AI135" s="39">
        <v>11303</v>
      </c>
      <c r="AJ135" s="40">
        <v>12905</v>
      </c>
      <c r="AK135" s="38">
        <v>30072</v>
      </c>
      <c r="AL135" s="39">
        <v>42133</v>
      </c>
      <c r="AM135" s="40">
        <v>51108</v>
      </c>
      <c r="AN135" s="38">
        <v>11948</v>
      </c>
      <c r="AO135" s="39">
        <v>14726</v>
      </c>
      <c r="AP135" s="40">
        <v>16880</v>
      </c>
      <c r="AQ135" s="38">
        <v>9167</v>
      </c>
      <c r="AR135" s="39">
        <v>11402</v>
      </c>
      <c r="AS135" s="40">
        <v>14135</v>
      </c>
      <c r="AT135" s="38">
        <v>16611</v>
      </c>
      <c r="AU135" s="39">
        <v>20814</v>
      </c>
      <c r="AV135" s="40">
        <v>23756</v>
      </c>
      <c r="AW135" s="38">
        <v>7659</v>
      </c>
      <c r="AX135" s="39">
        <v>9693</v>
      </c>
      <c r="AY135" s="40">
        <v>11007</v>
      </c>
      <c r="AZ135" s="38">
        <v>5875</v>
      </c>
      <c r="BA135" s="39">
        <v>7392</v>
      </c>
      <c r="BB135" s="40"/>
      <c r="BC135" s="38">
        <v>5139</v>
      </c>
      <c r="BD135" s="39">
        <v>6326</v>
      </c>
      <c r="BE135" s="40">
        <v>7034</v>
      </c>
      <c r="BF135" s="38">
        <v>3857</v>
      </c>
      <c r="BG135" s="39">
        <v>4733</v>
      </c>
      <c r="BH135" s="40">
        <v>5524</v>
      </c>
      <c r="BI135" s="38">
        <v>5725</v>
      </c>
      <c r="BJ135" s="39">
        <v>7614</v>
      </c>
      <c r="BK135" s="40">
        <v>7614</v>
      </c>
      <c r="BL135" s="38">
        <v>5856</v>
      </c>
      <c r="BM135" s="39">
        <v>7852</v>
      </c>
      <c r="BN135" s="40">
        <v>9316</v>
      </c>
      <c r="BO135" s="38">
        <v>4207</v>
      </c>
      <c r="BP135" s="39">
        <v>5224</v>
      </c>
      <c r="BQ135" s="40">
        <v>5785</v>
      </c>
      <c r="BR135" s="38">
        <v>7263</v>
      </c>
      <c r="BS135" s="39">
        <v>9061</v>
      </c>
      <c r="BT135" s="40">
        <v>10180</v>
      </c>
      <c r="BU135" s="38">
        <v>9338</v>
      </c>
      <c r="BV135" s="39">
        <v>11758</v>
      </c>
      <c r="BW135" s="40">
        <v>13181</v>
      </c>
      <c r="BX135" s="38">
        <v>6607</v>
      </c>
      <c r="BY135" s="39">
        <v>9772</v>
      </c>
      <c r="BZ135" s="40">
        <v>11650</v>
      </c>
    </row>
    <row r="136" spans="1:78" s="41" customFormat="1" ht="15.75">
      <c r="A136" s="48"/>
      <c r="B136" s="49"/>
      <c r="C136" s="49" t="s">
        <v>132</v>
      </c>
      <c r="D136" s="49"/>
      <c r="E136" s="49"/>
      <c r="F136" s="50"/>
      <c r="G136" s="38">
        <v>82492</v>
      </c>
      <c r="H136" s="39">
        <v>131111</v>
      </c>
      <c r="I136" s="40">
        <v>154905</v>
      </c>
      <c r="J136" s="38">
        <v>18101</v>
      </c>
      <c r="K136" s="39">
        <v>33669</v>
      </c>
      <c r="L136" s="40">
        <v>41790</v>
      </c>
      <c r="M136" s="38">
        <v>19550</v>
      </c>
      <c r="N136" s="39">
        <v>37808</v>
      </c>
      <c r="O136" s="40">
        <v>45580</v>
      </c>
      <c r="P136" s="38">
        <v>15756</v>
      </c>
      <c r="Q136" s="39">
        <v>29632</v>
      </c>
      <c r="R136" s="40">
        <v>35276</v>
      </c>
      <c r="S136" s="38">
        <v>12788</v>
      </c>
      <c r="T136" s="39">
        <v>22950</v>
      </c>
      <c r="U136" s="40">
        <v>27743</v>
      </c>
      <c r="V136" s="38">
        <v>11217</v>
      </c>
      <c r="W136" s="39"/>
      <c r="X136" s="40"/>
      <c r="Y136" s="38">
        <v>21827</v>
      </c>
      <c r="Z136" s="39">
        <v>36935</v>
      </c>
      <c r="AA136" s="40">
        <v>44799</v>
      </c>
      <c r="AB136" s="38">
        <v>9936</v>
      </c>
      <c r="AC136" s="39">
        <v>18362</v>
      </c>
      <c r="AD136" s="40">
        <v>21599</v>
      </c>
      <c r="AE136" s="38">
        <v>10133</v>
      </c>
      <c r="AF136" s="39">
        <v>18952</v>
      </c>
      <c r="AG136" s="40">
        <v>22644</v>
      </c>
      <c r="AH136" s="38">
        <v>4478</v>
      </c>
      <c r="AI136" s="39">
        <v>8190</v>
      </c>
      <c r="AJ136" s="40">
        <v>9939</v>
      </c>
      <c r="AK136" s="38">
        <v>15964</v>
      </c>
      <c r="AL136" s="39">
        <v>26405</v>
      </c>
      <c r="AM136" s="40">
        <v>29885</v>
      </c>
      <c r="AN136" s="38">
        <v>5681</v>
      </c>
      <c r="AO136" s="39">
        <v>9784</v>
      </c>
      <c r="AP136" s="40">
        <v>11671</v>
      </c>
      <c r="AQ136" s="38">
        <v>3098</v>
      </c>
      <c r="AR136" s="39">
        <v>6641</v>
      </c>
      <c r="AS136" s="40">
        <v>6757</v>
      </c>
      <c r="AT136" s="38">
        <v>8174</v>
      </c>
      <c r="AU136" s="39">
        <v>13640</v>
      </c>
      <c r="AV136" s="40">
        <v>16219</v>
      </c>
      <c r="AW136" s="38">
        <v>3391</v>
      </c>
      <c r="AX136" s="39">
        <v>6086</v>
      </c>
      <c r="AY136" s="40">
        <v>7264</v>
      </c>
      <c r="AZ136" s="38">
        <v>2811</v>
      </c>
      <c r="BA136" s="39">
        <v>5593</v>
      </c>
      <c r="BB136" s="40"/>
      <c r="BC136" s="38">
        <v>1566</v>
      </c>
      <c r="BD136" s="39">
        <v>3508</v>
      </c>
      <c r="BE136" s="40">
        <v>4290</v>
      </c>
      <c r="BF136" s="38">
        <v>1315</v>
      </c>
      <c r="BG136" s="39">
        <v>2177</v>
      </c>
      <c r="BH136" s="40">
        <v>3014</v>
      </c>
      <c r="BI136" s="38">
        <v>2903</v>
      </c>
      <c r="BJ136" s="39">
        <v>4925</v>
      </c>
      <c r="BK136" s="40">
        <v>4925</v>
      </c>
      <c r="BL136" s="38">
        <v>2651</v>
      </c>
      <c r="BM136" s="39">
        <v>5250</v>
      </c>
      <c r="BN136" s="40">
        <v>6518</v>
      </c>
      <c r="BO136" s="38">
        <v>1268</v>
      </c>
      <c r="BP136" s="39">
        <v>2874</v>
      </c>
      <c r="BQ136" s="40">
        <v>3462</v>
      </c>
      <c r="BR136" s="38">
        <v>3251</v>
      </c>
      <c r="BS136" s="39">
        <v>6184</v>
      </c>
      <c r="BT136" s="40">
        <v>7404</v>
      </c>
      <c r="BU136" s="38">
        <v>3239</v>
      </c>
      <c r="BV136" s="39">
        <v>6787</v>
      </c>
      <c r="BW136" s="40">
        <v>8531</v>
      </c>
      <c r="BX136" s="38">
        <v>1950</v>
      </c>
      <c r="BY136" s="39">
        <v>2807</v>
      </c>
      <c r="BZ136" s="40">
        <v>3709</v>
      </c>
    </row>
    <row r="137" spans="1:78" s="41" customFormat="1" ht="15.75">
      <c r="A137" s="52"/>
      <c r="B137" s="53" t="s">
        <v>133</v>
      </c>
      <c r="C137" s="53"/>
      <c r="D137" s="53"/>
      <c r="E137" s="53"/>
      <c r="F137" s="54"/>
      <c r="G137" s="38">
        <v>-1506</v>
      </c>
      <c r="H137" s="39">
        <v>1144</v>
      </c>
      <c r="I137" s="40">
        <v>605</v>
      </c>
      <c r="J137" s="38">
        <v>-2216</v>
      </c>
      <c r="K137" s="39">
        <v>-2797</v>
      </c>
      <c r="L137" s="40">
        <v>-2953</v>
      </c>
      <c r="M137" s="38">
        <v>2723</v>
      </c>
      <c r="N137" s="39">
        <v>3574</v>
      </c>
      <c r="O137" s="40">
        <v>3359</v>
      </c>
      <c r="P137" s="38">
        <v>388</v>
      </c>
      <c r="Q137" s="39">
        <v>1469</v>
      </c>
      <c r="R137" s="40">
        <v>1381</v>
      </c>
      <c r="S137" s="38">
        <v>784</v>
      </c>
      <c r="T137" s="39">
        <v>1555</v>
      </c>
      <c r="U137" s="40">
        <v>1599</v>
      </c>
      <c r="V137" s="38">
        <v>4199</v>
      </c>
      <c r="W137" s="39"/>
      <c r="X137" s="40"/>
      <c r="Y137" s="38">
        <v>79</v>
      </c>
      <c r="Z137" s="39">
        <v>-190</v>
      </c>
      <c r="AA137" s="40">
        <v>-123</v>
      </c>
      <c r="AB137" s="38">
        <v>-2516</v>
      </c>
      <c r="AC137" s="39">
        <v>-1677</v>
      </c>
      <c r="AD137" s="40">
        <v>-1677</v>
      </c>
      <c r="AE137" s="38">
        <v>1256</v>
      </c>
      <c r="AF137" s="39">
        <v>1342</v>
      </c>
      <c r="AG137" s="40">
        <v>1127</v>
      </c>
      <c r="AH137" s="38">
        <v>30</v>
      </c>
      <c r="AI137" s="39">
        <v>490</v>
      </c>
      <c r="AJ137" s="40">
        <v>-7</v>
      </c>
      <c r="AK137" s="38">
        <v>-2066</v>
      </c>
      <c r="AL137" s="39">
        <v>-977</v>
      </c>
      <c r="AM137" s="40">
        <v>-1030</v>
      </c>
      <c r="AN137" s="38">
        <v>340</v>
      </c>
      <c r="AO137" s="39">
        <v>761</v>
      </c>
      <c r="AP137" s="40">
        <v>75</v>
      </c>
      <c r="AQ137" s="38">
        <v>230</v>
      </c>
      <c r="AR137" s="39">
        <v>390</v>
      </c>
      <c r="AS137" s="40">
        <v>275</v>
      </c>
      <c r="AT137" s="38">
        <v>2451</v>
      </c>
      <c r="AU137" s="39">
        <v>3226</v>
      </c>
      <c r="AV137" s="40">
        <v>3024</v>
      </c>
      <c r="AW137" s="38">
        <v>52</v>
      </c>
      <c r="AX137" s="39">
        <v>139</v>
      </c>
      <c r="AY137" s="40">
        <v>125</v>
      </c>
      <c r="AZ137" s="38">
        <v>378</v>
      </c>
      <c r="BA137" s="39">
        <v>619</v>
      </c>
      <c r="BB137" s="40"/>
      <c r="BC137" s="38">
        <v>538</v>
      </c>
      <c r="BD137" s="39">
        <v>549</v>
      </c>
      <c r="BE137" s="40">
        <v>567</v>
      </c>
      <c r="BF137" s="38">
        <v>273</v>
      </c>
      <c r="BG137" s="39">
        <v>-70</v>
      </c>
      <c r="BH137" s="40">
        <v>95</v>
      </c>
      <c r="BI137" s="38">
        <v>192</v>
      </c>
      <c r="BJ137" s="39">
        <v>429</v>
      </c>
      <c r="BK137" s="40">
        <v>429</v>
      </c>
      <c r="BL137" s="38">
        <v>148</v>
      </c>
      <c r="BM137" s="39">
        <v>411</v>
      </c>
      <c r="BN137" s="40">
        <v>246</v>
      </c>
      <c r="BO137" s="38">
        <v>237</v>
      </c>
      <c r="BP137" s="39">
        <v>414</v>
      </c>
      <c r="BQ137" s="40">
        <v>224</v>
      </c>
      <c r="BR137" s="38">
        <v>-210</v>
      </c>
      <c r="BS137" s="39">
        <v>23</v>
      </c>
      <c r="BT137" s="40">
        <v>-410</v>
      </c>
      <c r="BU137" s="38">
        <v>-1832</v>
      </c>
      <c r="BV137" s="39">
        <v>-1805</v>
      </c>
      <c r="BW137" s="40">
        <v>-1987</v>
      </c>
      <c r="BX137" s="38">
        <v>1388</v>
      </c>
      <c r="BY137" s="39">
        <v>1360</v>
      </c>
      <c r="BZ137" s="40">
        <v>1330</v>
      </c>
    </row>
    <row r="138" spans="1:78" s="41" customFormat="1" ht="15.75">
      <c r="A138" s="55"/>
      <c r="B138" s="56" t="s">
        <v>134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</row>
    <row r="139" spans="1:78" s="41" customFormat="1" ht="15.75">
      <c r="A139" s="42"/>
      <c r="B139" s="43"/>
      <c r="C139" s="43" t="s">
        <v>135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</row>
    <row r="140" spans="1:78" s="41" customFormat="1" ht="15.75">
      <c r="A140" s="35"/>
      <c r="B140" s="36"/>
      <c r="C140" s="36" t="s">
        <v>136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</row>
    <row r="141" spans="1:78" s="41" customFormat="1" ht="15.75">
      <c r="A141" s="42"/>
      <c r="B141" s="43"/>
      <c r="C141" s="43" t="s">
        <v>137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</row>
    <row r="142" spans="1:78" s="41" customFormat="1" ht="15.75">
      <c r="A142" s="35"/>
      <c r="B142" s="36"/>
      <c r="C142" s="36" t="s">
        <v>138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</row>
    <row r="143" spans="1:78" s="41" customFormat="1" ht="15.75">
      <c r="A143" s="35"/>
      <c r="B143" s="36" t="s">
        <v>139</v>
      </c>
      <c r="C143" s="36"/>
      <c r="D143" s="36"/>
      <c r="E143" s="36"/>
      <c r="F143" s="37"/>
      <c r="G143" s="38" t="s">
        <v>36</v>
      </c>
      <c r="H143" s="39" t="s">
        <v>36</v>
      </c>
      <c r="I143" s="40" t="s">
        <v>36</v>
      </c>
      <c r="J143" s="38" t="s">
        <v>36</v>
      </c>
      <c r="K143" s="39" t="s">
        <v>36</v>
      </c>
      <c r="L143" s="40" t="s">
        <v>36</v>
      </c>
      <c r="M143" s="38" t="s">
        <v>36</v>
      </c>
      <c r="N143" s="39" t="s">
        <v>36</v>
      </c>
      <c r="O143" s="40" t="s">
        <v>36</v>
      </c>
      <c r="P143" s="38">
        <v>0</v>
      </c>
      <c r="Q143" s="39">
        <v>0</v>
      </c>
      <c r="R143" s="40">
        <v>0</v>
      </c>
      <c r="S143" s="38" t="s">
        <v>36</v>
      </c>
      <c r="T143" s="39" t="s">
        <v>36</v>
      </c>
      <c r="U143" s="40" t="s">
        <v>36</v>
      </c>
      <c r="V143" s="38" t="s">
        <v>36</v>
      </c>
      <c r="W143" s="39"/>
      <c r="X143" s="40"/>
      <c r="Y143" s="38" t="s">
        <v>36</v>
      </c>
      <c r="Z143" s="39" t="s">
        <v>36</v>
      </c>
      <c r="AA143" s="40" t="s">
        <v>36</v>
      </c>
      <c r="AB143" s="38">
        <v>0</v>
      </c>
      <c r="AC143" s="39">
        <v>0</v>
      </c>
      <c r="AD143" s="40">
        <v>0</v>
      </c>
      <c r="AE143" s="38" t="s">
        <v>36</v>
      </c>
      <c r="AF143" s="39" t="s">
        <v>36</v>
      </c>
      <c r="AG143" s="40" t="s">
        <v>36</v>
      </c>
      <c r="AH143" s="38" t="s">
        <v>36</v>
      </c>
      <c r="AI143" s="39" t="s">
        <v>36</v>
      </c>
      <c r="AJ143" s="40" t="s">
        <v>36</v>
      </c>
      <c r="AK143" s="38" t="s">
        <v>36</v>
      </c>
      <c r="AL143" s="39" t="s">
        <v>36</v>
      </c>
      <c r="AM143" s="40" t="s">
        <v>36</v>
      </c>
      <c r="AN143" s="38" t="s">
        <v>36</v>
      </c>
      <c r="AO143" s="39" t="s">
        <v>36</v>
      </c>
      <c r="AP143" s="40" t="s">
        <v>36</v>
      </c>
      <c r="AQ143" s="38" t="s">
        <v>36</v>
      </c>
      <c r="AR143" s="39" t="s">
        <v>36</v>
      </c>
      <c r="AS143" s="40" t="s">
        <v>36</v>
      </c>
      <c r="AT143" s="38" t="s">
        <v>36</v>
      </c>
      <c r="AU143" s="39" t="s">
        <v>36</v>
      </c>
      <c r="AV143" s="40" t="s">
        <v>36</v>
      </c>
      <c r="AW143" s="38" t="s">
        <v>36</v>
      </c>
      <c r="AX143" s="39" t="s">
        <v>36</v>
      </c>
      <c r="AY143" s="40" t="s">
        <v>36</v>
      </c>
      <c r="AZ143" s="38" t="s">
        <v>36</v>
      </c>
      <c r="BA143" s="39" t="s">
        <v>36</v>
      </c>
      <c r="BB143" s="40"/>
      <c r="BC143" s="38">
        <v>-4</v>
      </c>
      <c r="BD143" s="39">
        <v>-4</v>
      </c>
      <c r="BE143" s="40">
        <v>-4</v>
      </c>
      <c r="BF143" s="38" t="s">
        <v>36</v>
      </c>
      <c r="BG143" s="39" t="s">
        <v>36</v>
      </c>
      <c r="BH143" s="40" t="s">
        <v>36</v>
      </c>
      <c r="BI143" s="38" t="s">
        <v>36</v>
      </c>
      <c r="BJ143" s="39" t="s">
        <v>36</v>
      </c>
      <c r="BK143" s="40" t="s">
        <v>36</v>
      </c>
      <c r="BL143" s="38" t="s">
        <v>36</v>
      </c>
      <c r="BM143" s="39" t="s">
        <v>36</v>
      </c>
      <c r="BN143" s="40" t="s">
        <v>36</v>
      </c>
      <c r="BO143" s="38" t="s">
        <v>36</v>
      </c>
      <c r="BP143" s="39" t="s">
        <v>36</v>
      </c>
      <c r="BQ143" s="40" t="s">
        <v>36</v>
      </c>
      <c r="BR143" s="38" t="s">
        <v>36</v>
      </c>
      <c r="BS143" s="39" t="s">
        <v>36</v>
      </c>
      <c r="BT143" s="40" t="s">
        <v>36</v>
      </c>
      <c r="BU143" s="38" t="s">
        <v>36</v>
      </c>
      <c r="BV143" s="39" t="s">
        <v>36</v>
      </c>
      <c r="BW143" s="40" t="s">
        <v>36</v>
      </c>
      <c r="BX143" s="38" t="s">
        <v>36</v>
      </c>
      <c r="BY143" s="39" t="s">
        <v>36</v>
      </c>
      <c r="BZ143" s="40" t="s">
        <v>36</v>
      </c>
    </row>
    <row r="144" spans="1:78" s="41" customFormat="1" ht="15.75">
      <c r="A144" s="35"/>
      <c r="B144" s="36" t="s">
        <v>140</v>
      </c>
      <c r="C144" s="36"/>
      <c r="D144" s="36"/>
      <c r="E144" s="36"/>
      <c r="F144" s="37"/>
      <c r="G144" s="38">
        <v>1065</v>
      </c>
      <c r="H144" s="39">
        <v>1420</v>
      </c>
      <c r="I144" s="40">
        <v>1420</v>
      </c>
      <c r="J144" s="38">
        <v>-2</v>
      </c>
      <c r="K144" s="39">
        <v>-2</v>
      </c>
      <c r="L144" s="40">
        <v>-2</v>
      </c>
      <c r="M144" s="38">
        <v>-309</v>
      </c>
      <c r="N144" s="39">
        <v>-228</v>
      </c>
      <c r="O144" s="40">
        <v>-228</v>
      </c>
      <c r="P144" s="38">
        <v>6338</v>
      </c>
      <c r="Q144" s="39">
        <v>6338</v>
      </c>
      <c r="R144" s="40">
        <v>6338</v>
      </c>
      <c r="S144" s="38">
        <v>13</v>
      </c>
      <c r="T144" s="39">
        <v>13</v>
      </c>
      <c r="U144" s="40">
        <v>-111</v>
      </c>
      <c r="V144" s="38">
        <v>-86</v>
      </c>
      <c r="W144" s="39"/>
      <c r="X144" s="40"/>
      <c r="Y144" s="38">
        <v>134</v>
      </c>
      <c r="Z144" s="39" t="s">
        <v>36</v>
      </c>
      <c r="AA144" s="40" t="s">
        <v>36</v>
      </c>
      <c r="AB144" s="38">
        <v>1043</v>
      </c>
      <c r="AC144" s="39">
        <v>1075</v>
      </c>
      <c r="AD144" s="40">
        <v>1143</v>
      </c>
      <c r="AE144" s="38">
        <v>79</v>
      </c>
      <c r="AF144" s="39">
        <v>131</v>
      </c>
      <c r="AG144" s="40">
        <v>131</v>
      </c>
      <c r="AH144" s="38">
        <v>9</v>
      </c>
      <c r="AI144" s="39">
        <v>9</v>
      </c>
      <c r="AJ144" s="40">
        <v>9</v>
      </c>
      <c r="AK144" s="38">
        <v>2662</v>
      </c>
      <c r="AL144" s="39">
        <v>2484</v>
      </c>
      <c r="AM144" s="40">
        <v>2484</v>
      </c>
      <c r="AN144" s="38">
        <v>-2</v>
      </c>
      <c r="AO144" s="39">
        <v>-2</v>
      </c>
      <c r="AP144" s="40">
        <v>-2</v>
      </c>
      <c r="AQ144" s="38">
        <v>0</v>
      </c>
      <c r="AR144" s="39">
        <v>0</v>
      </c>
      <c r="AS144" s="40">
        <v>0</v>
      </c>
      <c r="AT144" s="38">
        <v>0</v>
      </c>
      <c r="AU144" s="39">
        <v>0</v>
      </c>
      <c r="AV144" s="40">
        <v>5</v>
      </c>
      <c r="AW144" s="38">
        <v>146</v>
      </c>
      <c r="AX144" s="39">
        <v>146</v>
      </c>
      <c r="AY144" s="40">
        <v>149</v>
      </c>
      <c r="AZ144" s="38">
        <v>7</v>
      </c>
      <c r="BA144" s="39">
        <v>7</v>
      </c>
      <c r="BB144" s="40"/>
      <c r="BC144" s="38">
        <v>26</v>
      </c>
      <c r="BD144" s="39">
        <v>26</v>
      </c>
      <c r="BE144" s="40">
        <v>40</v>
      </c>
      <c r="BF144" s="38">
        <v>-109</v>
      </c>
      <c r="BG144" s="39">
        <v>25</v>
      </c>
      <c r="BH144" s="40">
        <v>39</v>
      </c>
      <c r="BI144" s="38">
        <v>-158</v>
      </c>
      <c r="BJ144" s="39">
        <v>7</v>
      </c>
      <c r="BK144" s="40">
        <v>7</v>
      </c>
      <c r="BL144" s="38" t="s">
        <v>36</v>
      </c>
      <c r="BM144" s="39" t="s">
        <v>36</v>
      </c>
      <c r="BN144" s="40" t="s">
        <v>36</v>
      </c>
      <c r="BO144" s="38" t="s">
        <v>36</v>
      </c>
      <c r="BP144" s="39" t="s">
        <v>36</v>
      </c>
      <c r="BQ144" s="40" t="s">
        <v>36</v>
      </c>
      <c r="BR144" s="38">
        <v>673</v>
      </c>
      <c r="BS144" s="39">
        <v>673</v>
      </c>
      <c r="BT144" s="40">
        <v>673</v>
      </c>
      <c r="BU144" s="38">
        <v>380</v>
      </c>
      <c r="BV144" s="39">
        <v>380</v>
      </c>
      <c r="BW144" s="40">
        <v>380</v>
      </c>
      <c r="BX144" s="38" t="s">
        <v>36</v>
      </c>
      <c r="BY144" s="39" t="s">
        <v>36</v>
      </c>
      <c r="BZ144" s="40" t="s">
        <v>36</v>
      </c>
    </row>
    <row r="145" spans="1:78" s="41" customFormat="1" ht="15.75">
      <c r="A145" s="35"/>
      <c r="B145" s="36" t="s">
        <v>141</v>
      </c>
      <c r="C145" s="36"/>
      <c r="D145" s="36"/>
      <c r="E145" s="36"/>
      <c r="F145" s="37"/>
      <c r="G145" s="51"/>
      <c r="H145" s="58"/>
      <c r="I145" s="40" t="s">
        <v>36</v>
      </c>
      <c r="J145" s="51"/>
      <c r="K145" s="58"/>
      <c r="L145" s="40" t="s">
        <v>36</v>
      </c>
      <c r="M145" s="51"/>
      <c r="N145" s="58"/>
      <c r="O145" s="40" t="s">
        <v>36</v>
      </c>
      <c r="P145" s="51"/>
      <c r="Q145" s="58"/>
      <c r="R145" s="40" t="s">
        <v>36</v>
      </c>
      <c r="S145" s="51"/>
      <c r="T145" s="58"/>
      <c r="U145" s="40" t="s">
        <v>36</v>
      </c>
      <c r="V145" s="51"/>
      <c r="W145" s="58"/>
      <c r="X145" s="40"/>
      <c r="Y145" s="51"/>
      <c r="Z145" s="58"/>
      <c r="AA145" s="40" t="s">
        <v>36</v>
      </c>
      <c r="AB145" s="51"/>
      <c r="AC145" s="58"/>
      <c r="AD145" s="40">
        <v>10</v>
      </c>
      <c r="AE145" s="51"/>
      <c r="AF145" s="58"/>
      <c r="AG145" s="40" t="s">
        <v>36</v>
      </c>
      <c r="AH145" s="51"/>
      <c r="AI145" s="58"/>
      <c r="AJ145" s="40" t="s">
        <v>36</v>
      </c>
      <c r="AK145" s="51"/>
      <c r="AL145" s="58"/>
      <c r="AM145" s="40" t="s">
        <v>36</v>
      </c>
      <c r="AN145" s="51"/>
      <c r="AO145" s="58"/>
      <c r="AP145" s="40" t="s">
        <v>36</v>
      </c>
      <c r="AQ145" s="51"/>
      <c r="AR145" s="58"/>
      <c r="AS145" s="40" t="s">
        <v>36</v>
      </c>
      <c r="AT145" s="51"/>
      <c r="AU145" s="58"/>
      <c r="AV145" s="40" t="s">
        <v>36</v>
      </c>
      <c r="AW145" s="51"/>
      <c r="AX145" s="58"/>
      <c r="AY145" s="40" t="s">
        <v>36</v>
      </c>
      <c r="AZ145" s="51"/>
      <c r="BA145" s="58"/>
      <c r="BB145" s="40"/>
      <c r="BC145" s="51"/>
      <c r="BD145" s="58"/>
      <c r="BE145" s="40" t="s">
        <v>36</v>
      </c>
      <c r="BF145" s="51"/>
      <c r="BG145" s="58"/>
      <c r="BH145" s="40" t="s">
        <v>36</v>
      </c>
      <c r="BI145" s="51"/>
      <c r="BJ145" s="58"/>
      <c r="BK145" s="40" t="s">
        <v>36</v>
      </c>
      <c r="BL145" s="51"/>
      <c r="BM145" s="58"/>
      <c r="BN145" s="40" t="s">
        <v>36</v>
      </c>
      <c r="BO145" s="51"/>
      <c r="BP145" s="58"/>
      <c r="BQ145" s="40" t="s">
        <v>36</v>
      </c>
      <c r="BR145" s="51"/>
      <c r="BS145" s="58"/>
      <c r="BT145" s="40" t="s">
        <v>36</v>
      </c>
      <c r="BU145" s="51"/>
      <c r="BV145" s="58"/>
      <c r="BW145" s="40" t="s">
        <v>36</v>
      </c>
      <c r="BX145" s="51"/>
      <c r="BY145" s="58"/>
      <c r="BZ145" s="40" t="s">
        <v>36</v>
      </c>
    </row>
    <row r="146" spans="1:78" s="41" customFormat="1" ht="15.75">
      <c r="A146" s="35"/>
      <c r="B146" s="36" t="s">
        <v>142</v>
      </c>
      <c r="C146" s="36"/>
      <c r="D146" s="36"/>
      <c r="E146" s="36"/>
      <c r="F146" s="37"/>
      <c r="G146" s="51"/>
      <c r="H146" s="58"/>
      <c r="I146" s="40" t="s">
        <v>36</v>
      </c>
      <c r="J146" s="51"/>
      <c r="K146" s="58"/>
      <c r="L146" s="40" t="s">
        <v>36</v>
      </c>
      <c r="M146" s="51"/>
      <c r="N146" s="58"/>
      <c r="O146" s="40" t="s">
        <v>36</v>
      </c>
      <c r="P146" s="51"/>
      <c r="Q146" s="58"/>
      <c r="R146" s="40" t="s">
        <v>36</v>
      </c>
      <c r="S146" s="51"/>
      <c r="T146" s="58"/>
      <c r="U146" s="40" t="s">
        <v>36</v>
      </c>
      <c r="V146" s="51"/>
      <c r="W146" s="58"/>
      <c r="X146" s="40"/>
      <c r="Y146" s="51"/>
      <c r="Z146" s="58"/>
      <c r="AA146" s="40" t="s">
        <v>36</v>
      </c>
      <c r="AB146" s="51"/>
      <c r="AC146" s="58"/>
      <c r="AD146" s="40" t="s">
        <v>37</v>
      </c>
      <c r="AE146" s="51"/>
      <c r="AF146" s="58"/>
      <c r="AG146" s="40" t="s">
        <v>36</v>
      </c>
      <c r="AH146" s="51"/>
      <c r="AI146" s="58"/>
      <c r="AJ146" s="40" t="s">
        <v>36</v>
      </c>
      <c r="AK146" s="51"/>
      <c r="AL146" s="58"/>
      <c r="AM146" s="40" t="s">
        <v>36</v>
      </c>
      <c r="AN146" s="51"/>
      <c r="AO146" s="58"/>
      <c r="AP146" s="40" t="s">
        <v>36</v>
      </c>
      <c r="AQ146" s="51"/>
      <c r="AR146" s="58"/>
      <c r="AS146" s="40" t="s">
        <v>36</v>
      </c>
      <c r="AT146" s="51"/>
      <c r="AU146" s="58"/>
      <c r="AV146" s="40" t="s">
        <v>36</v>
      </c>
      <c r="AW146" s="51"/>
      <c r="AX146" s="58"/>
      <c r="AY146" s="40" t="s">
        <v>36</v>
      </c>
      <c r="AZ146" s="51"/>
      <c r="BA146" s="58"/>
      <c r="BB146" s="40"/>
      <c r="BC146" s="51"/>
      <c r="BD146" s="58"/>
      <c r="BE146" s="40" t="s">
        <v>36</v>
      </c>
      <c r="BF146" s="51"/>
      <c r="BG146" s="58"/>
      <c r="BH146" s="40" t="s">
        <v>36</v>
      </c>
      <c r="BI146" s="51"/>
      <c r="BJ146" s="58"/>
      <c r="BK146" s="40" t="s">
        <v>36</v>
      </c>
      <c r="BL146" s="51"/>
      <c r="BM146" s="58"/>
      <c r="BN146" s="40" t="s">
        <v>36</v>
      </c>
      <c r="BO146" s="51"/>
      <c r="BP146" s="58"/>
      <c r="BQ146" s="40" t="s">
        <v>36</v>
      </c>
      <c r="BR146" s="51"/>
      <c r="BS146" s="58"/>
      <c r="BT146" s="40" t="s">
        <v>36</v>
      </c>
      <c r="BU146" s="51"/>
      <c r="BV146" s="58"/>
      <c r="BW146" s="40" t="s">
        <v>36</v>
      </c>
      <c r="BX146" s="51"/>
      <c r="BY146" s="58"/>
      <c r="BZ146" s="40" t="s">
        <v>36</v>
      </c>
    </row>
    <row r="147" spans="1:78" s="41" customFormat="1" ht="15.75">
      <c r="A147" s="35"/>
      <c r="B147" s="46" t="s">
        <v>143</v>
      </c>
      <c r="C147" s="36"/>
      <c r="D147" s="36"/>
      <c r="E147" s="36"/>
      <c r="F147" s="37"/>
      <c r="G147" s="51"/>
      <c r="H147" s="58"/>
      <c r="I147" s="40">
        <v>-88</v>
      </c>
      <c r="J147" s="51"/>
      <c r="K147" s="58"/>
      <c r="L147" s="40">
        <v>0</v>
      </c>
      <c r="M147" s="51"/>
      <c r="N147" s="58"/>
      <c r="O147" s="40">
        <v>-28</v>
      </c>
      <c r="P147" s="51"/>
      <c r="Q147" s="58"/>
      <c r="R147" s="40" t="s">
        <v>36</v>
      </c>
      <c r="S147" s="51"/>
      <c r="T147" s="58"/>
      <c r="U147" s="40">
        <v>0</v>
      </c>
      <c r="V147" s="51"/>
      <c r="W147" s="58"/>
      <c r="X147" s="40"/>
      <c r="Y147" s="51"/>
      <c r="Z147" s="58"/>
      <c r="AA147" s="40">
        <v>-162</v>
      </c>
      <c r="AB147" s="51"/>
      <c r="AC147" s="58"/>
      <c r="AD147" s="40">
        <v>-71</v>
      </c>
      <c r="AE147" s="51"/>
      <c r="AF147" s="58"/>
      <c r="AG147" s="40">
        <v>-92</v>
      </c>
      <c r="AH147" s="51"/>
      <c r="AI147" s="58"/>
      <c r="AJ147" s="40">
        <v>30</v>
      </c>
      <c r="AK147" s="51"/>
      <c r="AL147" s="58"/>
      <c r="AM147" s="40">
        <v>-8</v>
      </c>
      <c r="AN147" s="51"/>
      <c r="AO147" s="58"/>
      <c r="AP147" s="40">
        <v>-76</v>
      </c>
      <c r="AQ147" s="51"/>
      <c r="AR147" s="58"/>
      <c r="AS147" s="40">
        <v>1</v>
      </c>
      <c r="AT147" s="51"/>
      <c r="AU147" s="58"/>
      <c r="AV147" s="40">
        <v>151</v>
      </c>
      <c r="AW147" s="51"/>
      <c r="AX147" s="58"/>
      <c r="AY147" s="40">
        <v>16</v>
      </c>
      <c r="AZ147" s="51"/>
      <c r="BA147" s="58"/>
      <c r="BB147" s="40"/>
      <c r="BC147" s="51"/>
      <c r="BD147" s="58"/>
      <c r="BE147" s="40">
        <v>-618</v>
      </c>
      <c r="BF147" s="51"/>
      <c r="BG147" s="58"/>
      <c r="BH147" s="40">
        <v>5</v>
      </c>
      <c r="BI147" s="51"/>
      <c r="BJ147" s="58"/>
      <c r="BK147" s="40" t="s">
        <v>36</v>
      </c>
      <c r="BL147" s="51"/>
      <c r="BM147" s="58"/>
      <c r="BN147" s="40">
        <v>27</v>
      </c>
      <c r="BO147" s="51"/>
      <c r="BP147" s="58"/>
      <c r="BQ147" s="40">
        <v>22</v>
      </c>
      <c r="BR147" s="51"/>
      <c r="BS147" s="58"/>
      <c r="BT147" s="40">
        <v>14</v>
      </c>
      <c r="BU147" s="51"/>
      <c r="BV147" s="58"/>
      <c r="BW147" s="40">
        <v>84</v>
      </c>
      <c r="BX147" s="51"/>
      <c r="BY147" s="58"/>
      <c r="BZ147" s="40">
        <v>-22</v>
      </c>
    </row>
    <row r="148" spans="1:78" s="41" customFormat="1" ht="15.75">
      <c r="A148" s="48"/>
      <c r="B148" s="49" t="s">
        <v>52</v>
      </c>
      <c r="C148" s="49"/>
      <c r="D148" s="49"/>
      <c r="E148" s="49"/>
      <c r="F148" s="50"/>
      <c r="G148" s="38">
        <v>3265</v>
      </c>
      <c r="H148" s="39">
        <v>-12005</v>
      </c>
      <c r="I148" s="40">
        <v>-11851</v>
      </c>
      <c r="J148" s="38">
        <v>-90</v>
      </c>
      <c r="K148" s="39">
        <v>1387</v>
      </c>
      <c r="L148" s="40">
        <v>1387</v>
      </c>
      <c r="M148" s="38" t="s">
        <v>36</v>
      </c>
      <c r="N148" s="39">
        <v>117</v>
      </c>
      <c r="O148" s="40">
        <v>117</v>
      </c>
      <c r="P148" s="38">
        <v>275</v>
      </c>
      <c r="Q148" s="39">
        <v>228</v>
      </c>
      <c r="R148" s="40">
        <v>231</v>
      </c>
      <c r="S148" s="38">
        <v>-47</v>
      </c>
      <c r="T148" s="39">
        <v>-47</v>
      </c>
      <c r="U148" s="40">
        <v>-49</v>
      </c>
      <c r="V148" s="38">
        <v>-365</v>
      </c>
      <c r="W148" s="39"/>
      <c r="X148" s="40"/>
      <c r="Y148" s="38" t="s">
        <v>36</v>
      </c>
      <c r="Z148" s="39">
        <v>1317</v>
      </c>
      <c r="AA148" s="40">
        <v>1316</v>
      </c>
      <c r="AB148" s="38" t="s">
        <v>36</v>
      </c>
      <c r="AC148" s="39">
        <v>0</v>
      </c>
      <c r="AD148" s="40">
        <v>-10</v>
      </c>
      <c r="AE148" s="38" t="s">
        <v>36</v>
      </c>
      <c r="AF148" s="39">
        <v>347</v>
      </c>
      <c r="AG148" s="40">
        <v>345</v>
      </c>
      <c r="AH148" s="38" t="s">
        <v>36</v>
      </c>
      <c r="AI148" s="39" t="s">
        <v>36</v>
      </c>
      <c r="AJ148" s="40">
        <v>-8</v>
      </c>
      <c r="AK148" s="38">
        <v>15385</v>
      </c>
      <c r="AL148" s="39">
        <v>-3624</v>
      </c>
      <c r="AM148" s="40">
        <v>-3603</v>
      </c>
      <c r="AN148" s="38">
        <v>-193</v>
      </c>
      <c r="AO148" s="39">
        <v>-193</v>
      </c>
      <c r="AP148" s="40">
        <v>-193</v>
      </c>
      <c r="AQ148" s="38" t="s">
        <v>36</v>
      </c>
      <c r="AR148" s="39" t="s">
        <v>36</v>
      </c>
      <c r="AS148" s="40" t="s">
        <v>36</v>
      </c>
      <c r="AT148" s="38" t="s">
        <v>36</v>
      </c>
      <c r="AU148" s="39" t="s">
        <v>36</v>
      </c>
      <c r="AV148" s="40" t="s">
        <v>36</v>
      </c>
      <c r="AW148" s="38">
        <v>-2</v>
      </c>
      <c r="AX148" s="39">
        <v>-2</v>
      </c>
      <c r="AY148" s="40">
        <v>-9</v>
      </c>
      <c r="AZ148" s="38" t="s">
        <v>36</v>
      </c>
      <c r="BA148" s="39" t="s">
        <v>36</v>
      </c>
      <c r="BB148" s="40"/>
      <c r="BC148" s="38">
        <v>-1</v>
      </c>
      <c r="BD148" s="39">
        <v>-26</v>
      </c>
      <c r="BE148" s="40">
        <v>-26</v>
      </c>
      <c r="BF148" s="38" t="s">
        <v>36</v>
      </c>
      <c r="BG148" s="39" t="s">
        <v>36</v>
      </c>
      <c r="BH148" s="40" t="s">
        <v>36</v>
      </c>
      <c r="BI148" s="38" t="s">
        <v>36</v>
      </c>
      <c r="BJ148" s="39" t="s">
        <v>36</v>
      </c>
      <c r="BK148" s="40" t="s">
        <v>36</v>
      </c>
      <c r="BL148" s="38" t="s">
        <v>36</v>
      </c>
      <c r="BM148" s="39" t="s">
        <v>36</v>
      </c>
      <c r="BN148" s="40">
        <v>1</v>
      </c>
      <c r="BO148" s="38" t="s">
        <v>36</v>
      </c>
      <c r="BP148" s="39" t="s">
        <v>36</v>
      </c>
      <c r="BQ148" s="40" t="s">
        <v>36</v>
      </c>
      <c r="BR148" s="38" t="s">
        <v>36</v>
      </c>
      <c r="BS148" s="39">
        <v>149</v>
      </c>
      <c r="BT148" s="40">
        <v>149</v>
      </c>
      <c r="BU148" s="38" t="s">
        <v>36</v>
      </c>
      <c r="BV148" s="39" t="s">
        <v>36</v>
      </c>
      <c r="BW148" s="40">
        <v>0</v>
      </c>
      <c r="BX148" s="38" t="s">
        <v>36</v>
      </c>
      <c r="BY148" s="39">
        <v>0</v>
      </c>
      <c r="BZ148" s="40">
        <v>0</v>
      </c>
    </row>
    <row r="149" spans="1:78" s="41" customFormat="1" ht="15.75">
      <c r="A149" s="52"/>
      <c r="B149" s="53" t="s">
        <v>144</v>
      </c>
      <c r="C149" s="53"/>
      <c r="D149" s="53"/>
      <c r="E149" s="53"/>
      <c r="F149" s="54"/>
      <c r="G149" s="38">
        <v>2824</v>
      </c>
      <c r="H149" s="39">
        <v>-9441</v>
      </c>
      <c r="I149" s="40">
        <v>-9914</v>
      </c>
      <c r="J149" s="38">
        <v>-2308</v>
      </c>
      <c r="K149" s="39">
        <v>-1412</v>
      </c>
      <c r="L149" s="40">
        <v>-1568</v>
      </c>
      <c r="M149" s="38">
        <v>2413</v>
      </c>
      <c r="N149" s="39">
        <v>3464</v>
      </c>
      <c r="O149" s="40">
        <v>3221</v>
      </c>
      <c r="P149" s="38">
        <v>7000</v>
      </c>
      <c r="Q149" s="39">
        <v>8034</v>
      </c>
      <c r="R149" s="40">
        <v>7949</v>
      </c>
      <c r="S149" s="38">
        <v>751</v>
      </c>
      <c r="T149" s="39">
        <v>1521</v>
      </c>
      <c r="U149" s="40">
        <v>1439</v>
      </c>
      <c r="V149" s="38">
        <v>3748</v>
      </c>
      <c r="W149" s="39"/>
      <c r="X149" s="40"/>
      <c r="Y149" s="38">
        <v>214</v>
      </c>
      <c r="Z149" s="39">
        <v>1127</v>
      </c>
      <c r="AA149" s="40">
        <v>1031</v>
      </c>
      <c r="AB149" s="38">
        <v>-1472</v>
      </c>
      <c r="AC149" s="39">
        <v>-602</v>
      </c>
      <c r="AD149" s="40">
        <v>-604</v>
      </c>
      <c r="AE149" s="38">
        <v>1334</v>
      </c>
      <c r="AF149" s="39">
        <v>1819</v>
      </c>
      <c r="AG149" s="40">
        <v>1512</v>
      </c>
      <c r="AH149" s="38">
        <v>39</v>
      </c>
      <c r="AI149" s="39">
        <v>498</v>
      </c>
      <c r="AJ149" s="40">
        <v>24</v>
      </c>
      <c r="AK149" s="38">
        <v>15980</v>
      </c>
      <c r="AL149" s="39">
        <v>-2117</v>
      </c>
      <c r="AM149" s="40">
        <v>-2157</v>
      </c>
      <c r="AN149" s="38">
        <v>145</v>
      </c>
      <c r="AO149" s="39">
        <v>566</v>
      </c>
      <c r="AP149" s="40">
        <v>-196</v>
      </c>
      <c r="AQ149" s="38">
        <v>229</v>
      </c>
      <c r="AR149" s="39">
        <v>390</v>
      </c>
      <c r="AS149" s="40">
        <v>276</v>
      </c>
      <c r="AT149" s="38">
        <v>2451</v>
      </c>
      <c r="AU149" s="39">
        <v>3226</v>
      </c>
      <c r="AV149" s="40">
        <v>3180</v>
      </c>
      <c r="AW149" s="38">
        <v>196</v>
      </c>
      <c r="AX149" s="39">
        <v>283</v>
      </c>
      <c r="AY149" s="40">
        <v>281</v>
      </c>
      <c r="AZ149" s="38">
        <v>385</v>
      </c>
      <c r="BA149" s="39">
        <v>626</v>
      </c>
      <c r="BB149" s="40"/>
      <c r="BC149" s="38">
        <v>559</v>
      </c>
      <c r="BD149" s="39">
        <v>544</v>
      </c>
      <c r="BE149" s="40">
        <v>-41</v>
      </c>
      <c r="BF149" s="38">
        <v>164</v>
      </c>
      <c r="BG149" s="39">
        <v>-45</v>
      </c>
      <c r="BH149" s="40">
        <v>138</v>
      </c>
      <c r="BI149" s="38">
        <v>35</v>
      </c>
      <c r="BJ149" s="39">
        <v>436</v>
      </c>
      <c r="BK149" s="40">
        <v>436</v>
      </c>
      <c r="BL149" s="38">
        <v>148</v>
      </c>
      <c r="BM149" s="39">
        <v>411</v>
      </c>
      <c r="BN149" s="40">
        <v>274</v>
      </c>
      <c r="BO149" s="38">
        <v>237</v>
      </c>
      <c r="BP149" s="39">
        <v>414</v>
      </c>
      <c r="BQ149" s="40">
        <v>246</v>
      </c>
      <c r="BR149" s="38">
        <v>463</v>
      </c>
      <c r="BS149" s="39">
        <v>844</v>
      </c>
      <c r="BT149" s="40">
        <v>425</v>
      </c>
      <c r="BU149" s="38">
        <v>-1452</v>
      </c>
      <c r="BV149" s="39">
        <v>-1425</v>
      </c>
      <c r="BW149" s="40">
        <v>-1523</v>
      </c>
      <c r="BX149" s="38">
        <v>1388</v>
      </c>
      <c r="BY149" s="39">
        <v>1360</v>
      </c>
      <c r="BZ149" s="40">
        <v>1308</v>
      </c>
    </row>
    <row r="150" spans="1:78" s="41" customFormat="1" ht="16.5" thickBot="1">
      <c r="A150" s="79" t="s">
        <v>145</v>
      </c>
      <c r="B150" s="80"/>
      <c r="C150" s="80"/>
      <c r="D150" s="80"/>
      <c r="E150" s="80"/>
      <c r="F150" s="81"/>
      <c r="G150" s="74">
        <v>565986</v>
      </c>
      <c r="H150" s="75">
        <v>690770</v>
      </c>
      <c r="I150" s="76">
        <v>697962</v>
      </c>
      <c r="J150" s="74">
        <v>138863</v>
      </c>
      <c r="K150" s="75">
        <v>171447</v>
      </c>
      <c r="L150" s="76">
        <v>174326</v>
      </c>
      <c r="M150" s="74">
        <v>112056</v>
      </c>
      <c r="N150" s="75">
        <v>161409</v>
      </c>
      <c r="O150" s="76">
        <v>165116</v>
      </c>
      <c r="P150" s="74">
        <v>126132</v>
      </c>
      <c r="Q150" s="75">
        <v>151734</v>
      </c>
      <c r="R150" s="76">
        <v>154375</v>
      </c>
      <c r="S150" s="74">
        <v>93718</v>
      </c>
      <c r="T150" s="75">
        <v>113170</v>
      </c>
      <c r="U150" s="76">
        <v>116479</v>
      </c>
      <c r="V150" s="74">
        <v>55451</v>
      </c>
      <c r="W150" s="75"/>
      <c r="X150" s="76"/>
      <c r="Y150" s="74">
        <v>79799</v>
      </c>
      <c r="Z150" s="75">
        <v>111123</v>
      </c>
      <c r="AA150" s="76">
        <v>117115</v>
      </c>
      <c r="AB150" s="74">
        <v>86803</v>
      </c>
      <c r="AC150" s="75">
        <v>99441</v>
      </c>
      <c r="AD150" s="76">
        <v>102157</v>
      </c>
      <c r="AE150" s="74">
        <v>105528</v>
      </c>
      <c r="AF150" s="75">
        <v>115856</v>
      </c>
      <c r="AG150" s="76">
        <v>121860</v>
      </c>
      <c r="AH150" s="74">
        <v>41452</v>
      </c>
      <c r="AI150" s="75">
        <v>48388</v>
      </c>
      <c r="AJ150" s="76">
        <v>53211</v>
      </c>
      <c r="AK150" s="74">
        <v>215139</v>
      </c>
      <c r="AL150" s="75">
        <v>225114</v>
      </c>
      <c r="AM150" s="76">
        <v>228669</v>
      </c>
      <c r="AN150" s="74">
        <v>59913</v>
      </c>
      <c r="AO150" s="75">
        <v>69776</v>
      </c>
      <c r="AP150" s="76">
        <v>75622</v>
      </c>
      <c r="AQ150" s="74">
        <v>34935</v>
      </c>
      <c r="AR150" s="75">
        <v>39352</v>
      </c>
      <c r="AS150" s="76">
        <v>41939</v>
      </c>
      <c r="AT150" s="74">
        <v>92441</v>
      </c>
      <c r="AU150" s="75">
        <v>105525</v>
      </c>
      <c r="AV150" s="76">
        <v>109137</v>
      </c>
      <c r="AW150" s="74">
        <v>38758</v>
      </c>
      <c r="AX150" s="75">
        <v>47347</v>
      </c>
      <c r="AY150" s="76">
        <v>48442</v>
      </c>
      <c r="AZ150" s="74">
        <v>23527</v>
      </c>
      <c r="BA150" s="75">
        <v>25459</v>
      </c>
      <c r="BB150" s="76"/>
      <c r="BC150" s="74">
        <v>23743</v>
      </c>
      <c r="BD150" s="75">
        <v>26965</v>
      </c>
      <c r="BE150" s="76">
        <v>27582</v>
      </c>
      <c r="BF150" s="74">
        <v>10372</v>
      </c>
      <c r="BG150" s="75">
        <v>11070</v>
      </c>
      <c r="BH150" s="76">
        <v>11249</v>
      </c>
      <c r="BI150" s="74">
        <v>22489</v>
      </c>
      <c r="BJ150" s="75">
        <v>24788</v>
      </c>
      <c r="BK150" s="76">
        <v>24788</v>
      </c>
      <c r="BL150" s="74">
        <v>13666</v>
      </c>
      <c r="BM150" s="75">
        <v>17574</v>
      </c>
      <c r="BN150" s="76">
        <v>18805</v>
      </c>
      <c r="BO150" s="74">
        <v>23545</v>
      </c>
      <c r="BP150" s="75">
        <v>26825</v>
      </c>
      <c r="BQ150" s="76">
        <v>28377</v>
      </c>
      <c r="BR150" s="74">
        <v>27645</v>
      </c>
      <c r="BS150" s="75">
        <v>37725</v>
      </c>
      <c r="BT150" s="76">
        <v>41264</v>
      </c>
      <c r="BU150" s="74">
        <v>45654</v>
      </c>
      <c r="BV150" s="75">
        <v>53073</v>
      </c>
      <c r="BW150" s="76">
        <v>56393</v>
      </c>
      <c r="BX150" s="74">
        <v>22804</v>
      </c>
      <c r="BY150" s="75">
        <v>35741</v>
      </c>
      <c r="BZ150" s="76">
        <v>37692</v>
      </c>
    </row>
    <row r="151" spans="1:78" s="41" customFormat="1" ht="15.7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</row>
    <row r="152" spans="1:78" s="41" customFormat="1" ht="16.5" thickBot="1">
      <c r="A152" s="9" t="s">
        <v>146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</row>
    <row r="153" spans="1:78" s="41" customFormat="1" ht="15.75">
      <c r="A153" s="17" t="s">
        <v>27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</row>
    <row r="154" spans="1:78" s="41" customFormat="1" ht="15.75">
      <c r="A154" s="23"/>
      <c r="B154" s="24"/>
      <c r="C154" s="24"/>
      <c r="D154" s="24"/>
      <c r="E154" s="24"/>
      <c r="F154" s="83"/>
      <c r="G154" s="26" t="s">
        <v>95</v>
      </c>
      <c r="H154" s="27" t="s">
        <v>96</v>
      </c>
      <c r="I154" s="28" t="s">
        <v>97</v>
      </c>
      <c r="J154" s="26" t="s">
        <v>95</v>
      </c>
      <c r="K154" s="27" t="s">
        <v>96</v>
      </c>
      <c r="L154" s="28" t="s">
        <v>97</v>
      </c>
      <c r="M154" s="26" t="s">
        <v>95</v>
      </c>
      <c r="N154" s="27" t="s">
        <v>96</v>
      </c>
      <c r="O154" s="28" t="s">
        <v>97</v>
      </c>
      <c r="P154" s="26" t="s">
        <v>95</v>
      </c>
      <c r="Q154" s="27" t="s">
        <v>96</v>
      </c>
      <c r="R154" s="28" t="s">
        <v>97</v>
      </c>
      <c r="S154" s="26" t="s">
        <v>95</v>
      </c>
      <c r="T154" s="27" t="s">
        <v>96</v>
      </c>
      <c r="U154" s="28" t="s">
        <v>97</v>
      </c>
      <c r="V154" s="26" t="s">
        <v>95</v>
      </c>
      <c r="W154" s="27" t="s">
        <v>96</v>
      </c>
      <c r="X154" s="28" t="s">
        <v>97</v>
      </c>
      <c r="Y154" s="26" t="s">
        <v>95</v>
      </c>
      <c r="Z154" s="27" t="s">
        <v>96</v>
      </c>
      <c r="AA154" s="28" t="s">
        <v>97</v>
      </c>
      <c r="AB154" s="26" t="s">
        <v>95</v>
      </c>
      <c r="AC154" s="27" t="s">
        <v>96</v>
      </c>
      <c r="AD154" s="28" t="s">
        <v>97</v>
      </c>
      <c r="AE154" s="26" t="s">
        <v>95</v>
      </c>
      <c r="AF154" s="27" t="s">
        <v>96</v>
      </c>
      <c r="AG154" s="28" t="s">
        <v>97</v>
      </c>
      <c r="AH154" s="26" t="s">
        <v>95</v>
      </c>
      <c r="AI154" s="27" t="s">
        <v>96</v>
      </c>
      <c r="AJ154" s="28" t="s">
        <v>97</v>
      </c>
      <c r="AK154" s="26" t="s">
        <v>95</v>
      </c>
      <c r="AL154" s="27" t="s">
        <v>96</v>
      </c>
      <c r="AM154" s="28" t="s">
        <v>97</v>
      </c>
      <c r="AN154" s="26" t="s">
        <v>95</v>
      </c>
      <c r="AO154" s="27" t="s">
        <v>96</v>
      </c>
      <c r="AP154" s="28" t="s">
        <v>97</v>
      </c>
      <c r="AQ154" s="26" t="s">
        <v>95</v>
      </c>
      <c r="AR154" s="27" t="s">
        <v>96</v>
      </c>
      <c r="AS154" s="28" t="s">
        <v>97</v>
      </c>
      <c r="AT154" s="26" t="s">
        <v>95</v>
      </c>
      <c r="AU154" s="27" t="s">
        <v>96</v>
      </c>
      <c r="AV154" s="28" t="s">
        <v>97</v>
      </c>
      <c r="AW154" s="26" t="s">
        <v>95</v>
      </c>
      <c r="AX154" s="27" t="s">
        <v>96</v>
      </c>
      <c r="AY154" s="28" t="s">
        <v>97</v>
      </c>
      <c r="AZ154" s="26" t="s">
        <v>95</v>
      </c>
      <c r="BA154" s="27" t="s">
        <v>96</v>
      </c>
      <c r="BB154" s="28" t="s">
        <v>97</v>
      </c>
      <c r="BC154" s="26" t="s">
        <v>95</v>
      </c>
      <c r="BD154" s="27" t="s">
        <v>96</v>
      </c>
      <c r="BE154" s="28" t="s">
        <v>97</v>
      </c>
      <c r="BF154" s="26" t="s">
        <v>95</v>
      </c>
      <c r="BG154" s="27" t="s">
        <v>96</v>
      </c>
      <c r="BH154" s="28" t="s">
        <v>97</v>
      </c>
      <c r="BI154" s="26" t="s">
        <v>95</v>
      </c>
      <c r="BJ154" s="27" t="s">
        <v>96</v>
      </c>
      <c r="BK154" s="28" t="s">
        <v>97</v>
      </c>
      <c r="BL154" s="26" t="s">
        <v>95</v>
      </c>
      <c r="BM154" s="27" t="s">
        <v>96</v>
      </c>
      <c r="BN154" s="28" t="s">
        <v>97</v>
      </c>
      <c r="BO154" s="26" t="s">
        <v>95</v>
      </c>
      <c r="BP154" s="27" t="s">
        <v>96</v>
      </c>
      <c r="BQ154" s="28" t="s">
        <v>97</v>
      </c>
      <c r="BR154" s="26" t="s">
        <v>95</v>
      </c>
      <c r="BS154" s="27" t="s">
        <v>96</v>
      </c>
      <c r="BT154" s="28" t="s">
        <v>97</v>
      </c>
      <c r="BU154" s="26" t="s">
        <v>95</v>
      </c>
      <c r="BV154" s="27" t="s">
        <v>96</v>
      </c>
      <c r="BW154" s="28" t="s">
        <v>97</v>
      </c>
      <c r="BX154" s="26" t="s">
        <v>95</v>
      </c>
      <c r="BY154" s="27" t="s">
        <v>96</v>
      </c>
      <c r="BZ154" s="28" t="s">
        <v>97</v>
      </c>
    </row>
    <row r="155" spans="1:78" s="41" customFormat="1" ht="15.7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</row>
    <row r="156" spans="1:78" s="41" customFormat="1" ht="15.75">
      <c r="A156" s="35"/>
      <c r="B156" s="36" t="s">
        <v>147</v>
      </c>
      <c r="C156" s="36"/>
      <c r="D156" s="36"/>
      <c r="E156" s="36"/>
      <c r="F156" s="37"/>
      <c r="G156" s="38">
        <v>180262</v>
      </c>
      <c r="H156" s="39">
        <v>296742</v>
      </c>
      <c r="I156" s="40">
        <v>351640</v>
      </c>
      <c r="J156" s="38">
        <v>46194</v>
      </c>
      <c r="K156" s="39">
        <v>73344</v>
      </c>
      <c r="L156" s="40">
        <v>89254</v>
      </c>
      <c r="M156" s="38">
        <v>53310</v>
      </c>
      <c r="N156" s="39">
        <v>83759</v>
      </c>
      <c r="O156" s="40">
        <v>100934</v>
      </c>
      <c r="P156" s="38">
        <v>41533</v>
      </c>
      <c r="Q156" s="39">
        <v>62846</v>
      </c>
      <c r="R156" s="40"/>
      <c r="S156" s="38">
        <v>34211</v>
      </c>
      <c r="T156" s="39">
        <v>53697</v>
      </c>
      <c r="U156" s="40">
        <v>63974</v>
      </c>
      <c r="V156" s="38">
        <v>33217</v>
      </c>
      <c r="W156" s="39"/>
      <c r="X156" s="40"/>
      <c r="Y156" s="38">
        <v>56272</v>
      </c>
      <c r="Z156" s="39">
        <v>82642</v>
      </c>
      <c r="AA156" s="40">
        <v>107037</v>
      </c>
      <c r="AB156" s="38">
        <v>26915</v>
      </c>
      <c r="AC156" s="39">
        <v>41093</v>
      </c>
      <c r="AD156" s="40">
        <v>47956</v>
      </c>
      <c r="AE156" s="38">
        <v>24607</v>
      </c>
      <c r="AF156" s="39">
        <v>39087</v>
      </c>
      <c r="AG156" s="40">
        <v>45551</v>
      </c>
      <c r="AH156" s="38">
        <v>11440</v>
      </c>
      <c r="AI156" s="39">
        <v>17782</v>
      </c>
      <c r="AJ156" s="40">
        <v>21502</v>
      </c>
      <c r="AK156" s="38">
        <v>42161</v>
      </c>
      <c r="AL156" s="39">
        <v>64941</v>
      </c>
      <c r="AM156" s="40">
        <v>77839</v>
      </c>
      <c r="AN156" s="38">
        <v>15601</v>
      </c>
      <c r="AO156" s="39">
        <v>22429</v>
      </c>
      <c r="AP156" s="40">
        <v>27519</v>
      </c>
      <c r="AQ156" s="38">
        <v>10127</v>
      </c>
      <c r="AR156" s="39">
        <v>16077</v>
      </c>
      <c r="AS156" s="40">
        <v>20241</v>
      </c>
      <c r="AT156" s="38">
        <v>20070</v>
      </c>
      <c r="AU156" s="39">
        <v>29164</v>
      </c>
      <c r="AV156" s="40">
        <v>36835</v>
      </c>
      <c r="AW156" s="38">
        <v>9960</v>
      </c>
      <c r="AX156" s="39">
        <v>14545</v>
      </c>
      <c r="AY156" s="40">
        <v>17010</v>
      </c>
      <c r="AZ156" s="38">
        <v>7520</v>
      </c>
      <c r="BA156" s="39">
        <v>11567</v>
      </c>
      <c r="BB156" s="40"/>
      <c r="BC156" s="38">
        <v>5379</v>
      </c>
      <c r="BD156" s="39">
        <v>8470</v>
      </c>
      <c r="BE156" s="40">
        <v>10891</v>
      </c>
      <c r="BF156" s="38">
        <v>4450</v>
      </c>
      <c r="BG156" s="39">
        <v>6455</v>
      </c>
      <c r="BH156" s="40">
        <v>8211</v>
      </c>
      <c r="BI156" s="38">
        <v>7968</v>
      </c>
      <c r="BJ156" s="39">
        <v>11739</v>
      </c>
      <c r="BK156" s="40">
        <v>11739</v>
      </c>
      <c r="BL156" s="38">
        <v>7624</v>
      </c>
      <c r="BM156" s="39">
        <v>12202</v>
      </c>
      <c r="BN156" s="40">
        <v>15252</v>
      </c>
      <c r="BO156" s="38">
        <v>4637</v>
      </c>
      <c r="BP156" s="39">
        <v>7169</v>
      </c>
      <c r="BQ156" s="40">
        <v>8414</v>
      </c>
      <c r="BR156" s="38">
        <v>9250</v>
      </c>
      <c r="BS156" s="39">
        <v>13948</v>
      </c>
      <c r="BT156" s="40">
        <v>16499</v>
      </c>
      <c r="BU156" s="38">
        <v>11987</v>
      </c>
      <c r="BV156" s="39">
        <v>18315</v>
      </c>
      <c r="BW156" s="40">
        <v>21675</v>
      </c>
      <c r="BX156" s="38">
        <v>7045</v>
      </c>
      <c r="BY156" s="39">
        <v>11047</v>
      </c>
      <c r="BZ156" s="40">
        <v>14485</v>
      </c>
    </row>
    <row r="157" spans="1:78" s="41" customFormat="1" ht="15.75">
      <c r="A157" s="35"/>
      <c r="B157" s="36"/>
      <c r="C157" s="36" t="s">
        <v>148</v>
      </c>
      <c r="D157" s="36"/>
      <c r="E157" s="36"/>
      <c r="F157" s="37"/>
      <c r="G157" s="38">
        <v>73377</v>
      </c>
      <c r="H157" s="39">
        <v>116442</v>
      </c>
      <c r="I157" s="40">
        <v>122226</v>
      </c>
      <c r="J157" s="38">
        <v>21426</v>
      </c>
      <c r="K157" s="39">
        <v>24623</v>
      </c>
      <c r="L157" s="40">
        <v>25635</v>
      </c>
      <c r="M157" s="38">
        <v>24624</v>
      </c>
      <c r="N157" s="39">
        <v>27966</v>
      </c>
      <c r="O157" s="40">
        <v>29036</v>
      </c>
      <c r="P157" s="38">
        <v>18650</v>
      </c>
      <c r="Q157" s="39">
        <v>21434</v>
      </c>
      <c r="R157" s="40"/>
      <c r="S157" s="38">
        <v>18324</v>
      </c>
      <c r="T157" s="39">
        <v>21341</v>
      </c>
      <c r="U157" s="40">
        <v>24758</v>
      </c>
      <c r="V157" s="38">
        <v>16665</v>
      </c>
      <c r="W157" s="39"/>
      <c r="X157" s="40"/>
      <c r="Y157" s="38">
        <v>25774</v>
      </c>
      <c r="Z157" s="39">
        <v>28905</v>
      </c>
      <c r="AA157" s="40">
        <v>43064</v>
      </c>
      <c r="AB157" s="38">
        <v>11115</v>
      </c>
      <c r="AC157" s="39">
        <v>13226</v>
      </c>
      <c r="AD157" s="40">
        <v>15837</v>
      </c>
      <c r="AE157" s="38">
        <v>10270</v>
      </c>
      <c r="AF157" s="39">
        <v>12332</v>
      </c>
      <c r="AG157" s="40">
        <v>15633</v>
      </c>
      <c r="AH157" s="38">
        <v>4682</v>
      </c>
      <c r="AI157" s="39">
        <v>5612</v>
      </c>
      <c r="AJ157" s="40">
        <v>6920</v>
      </c>
      <c r="AK157" s="38">
        <v>20556</v>
      </c>
      <c r="AL157" s="39">
        <v>23454</v>
      </c>
      <c r="AM157" s="40">
        <v>26659</v>
      </c>
      <c r="AN157" s="38">
        <v>7042</v>
      </c>
      <c r="AO157" s="39">
        <v>7967</v>
      </c>
      <c r="AP157" s="40">
        <v>10119</v>
      </c>
      <c r="AQ157" s="38">
        <v>4142</v>
      </c>
      <c r="AR157" s="39">
        <v>4670</v>
      </c>
      <c r="AS157" s="40">
        <v>7520</v>
      </c>
      <c r="AT157" s="38">
        <v>9993</v>
      </c>
      <c r="AU157" s="39">
        <v>11237</v>
      </c>
      <c r="AV157" s="40">
        <v>15157</v>
      </c>
      <c r="AW157" s="38">
        <v>4771</v>
      </c>
      <c r="AX157" s="39">
        <v>5550</v>
      </c>
      <c r="AY157" s="40">
        <v>6191</v>
      </c>
      <c r="AZ157" s="38">
        <v>2747</v>
      </c>
      <c r="BA157" s="39">
        <v>3086</v>
      </c>
      <c r="BB157" s="40"/>
      <c r="BC157" s="38">
        <v>2594</v>
      </c>
      <c r="BD157" s="39">
        <v>2926</v>
      </c>
      <c r="BE157" s="40">
        <v>4244</v>
      </c>
      <c r="BF157" s="38">
        <v>2386</v>
      </c>
      <c r="BG157" s="39">
        <v>2572</v>
      </c>
      <c r="BH157" s="40">
        <v>2992</v>
      </c>
      <c r="BI157" s="38">
        <v>3426</v>
      </c>
      <c r="BJ157" s="39">
        <v>3703</v>
      </c>
      <c r="BK157" s="40">
        <v>3703</v>
      </c>
      <c r="BL157" s="38">
        <v>3758</v>
      </c>
      <c r="BM157" s="39">
        <v>4132</v>
      </c>
      <c r="BN157" s="40">
        <v>4908</v>
      </c>
      <c r="BO157" s="38">
        <v>2641</v>
      </c>
      <c r="BP157" s="39">
        <v>2905</v>
      </c>
      <c r="BQ157" s="40">
        <v>3295</v>
      </c>
      <c r="BR157" s="38">
        <v>4733</v>
      </c>
      <c r="BS157" s="39">
        <v>5541</v>
      </c>
      <c r="BT157" s="40">
        <v>6423</v>
      </c>
      <c r="BU157" s="38">
        <v>5570</v>
      </c>
      <c r="BV157" s="39">
        <v>6455</v>
      </c>
      <c r="BW157" s="40">
        <v>8467</v>
      </c>
      <c r="BX157" s="38">
        <v>3983</v>
      </c>
      <c r="BY157" s="39">
        <v>4270</v>
      </c>
      <c r="BZ157" s="40">
        <v>5688</v>
      </c>
    </row>
    <row r="158" spans="1:78" s="41" customFormat="1" ht="15.75">
      <c r="A158" s="35"/>
      <c r="B158" s="36"/>
      <c r="C158" s="36"/>
      <c r="D158" s="36" t="s">
        <v>149</v>
      </c>
      <c r="E158" s="36"/>
      <c r="F158" s="37"/>
      <c r="G158" s="38">
        <v>31088</v>
      </c>
      <c r="H158" s="39">
        <v>33640</v>
      </c>
      <c r="I158" s="40">
        <v>35028</v>
      </c>
      <c r="J158" s="38">
        <v>9972</v>
      </c>
      <c r="K158" s="39">
        <v>10781</v>
      </c>
      <c r="L158" s="40">
        <v>10955</v>
      </c>
      <c r="M158" s="38">
        <v>10886</v>
      </c>
      <c r="N158" s="39">
        <v>11796</v>
      </c>
      <c r="O158" s="40">
        <v>11923</v>
      </c>
      <c r="P158" s="38">
        <v>8331</v>
      </c>
      <c r="Q158" s="39">
        <v>9104</v>
      </c>
      <c r="R158" s="40"/>
      <c r="S158" s="38">
        <v>8238</v>
      </c>
      <c r="T158" s="39">
        <v>8758</v>
      </c>
      <c r="U158" s="40">
        <v>10179</v>
      </c>
      <c r="V158" s="38">
        <v>7945</v>
      </c>
      <c r="W158" s="39"/>
      <c r="X158" s="40"/>
      <c r="Y158" s="38">
        <v>9251</v>
      </c>
      <c r="Z158" s="39">
        <v>9863</v>
      </c>
      <c r="AA158" s="40">
        <v>15861</v>
      </c>
      <c r="AB158" s="38">
        <v>4043</v>
      </c>
      <c r="AC158" s="39">
        <v>4471</v>
      </c>
      <c r="AD158" s="40">
        <v>5747</v>
      </c>
      <c r="AE158" s="38">
        <v>4520</v>
      </c>
      <c r="AF158" s="39">
        <v>4948</v>
      </c>
      <c r="AG158" s="40">
        <v>6211</v>
      </c>
      <c r="AH158" s="38">
        <v>2098</v>
      </c>
      <c r="AI158" s="39">
        <v>2262</v>
      </c>
      <c r="AJ158" s="40">
        <v>2957</v>
      </c>
      <c r="AK158" s="38">
        <v>7184</v>
      </c>
      <c r="AL158" s="39">
        <v>7678</v>
      </c>
      <c r="AM158" s="40">
        <v>9639</v>
      </c>
      <c r="AN158" s="38">
        <v>3025</v>
      </c>
      <c r="AO158" s="39">
        <v>3173</v>
      </c>
      <c r="AP158" s="40">
        <v>3904</v>
      </c>
      <c r="AQ158" s="38">
        <v>1957</v>
      </c>
      <c r="AR158" s="39">
        <v>2130</v>
      </c>
      <c r="AS158" s="40">
        <v>3845</v>
      </c>
      <c r="AT158" s="38">
        <v>3862</v>
      </c>
      <c r="AU158" s="39">
        <v>4124</v>
      </c>
      <c r="AV158" s="40">
        <v>5250</v>
      </c>
      <c r="AW158" s="38">
        <v>1576</v>
      </c>
      <c r="AX158" s="39">
        <v>1729</v>
      </c>
      <c r="AY158" s="40">
        <v>2106</v>
      </c>
      <c r="AZ158" s="38">
        <v>1395</v>
      </c>
      <c r="BA158" s="39">
        <v>1461</v>
      </c>
      <c r="BB158" s="40"/>
      <c r="BC158" s="38">
        <v>1173</v>
      </c>
      <c r="BD158" s="39">
        <v>1255</v>
      </c>
      <c r="BE158" s="40">
        <v>1665</v>
      </c>
      <c r="BF158" s="38">
        <v>973</v>
      </c>
      <c r="BG158" s="39">
        <v>990</v>
      </c>
      <c r="BH158" s="40">
        <v>1177</v>
      </c>
      <c r="BI158" s="38">
        <v>1453</v>
      </c>
      <c r="BJ158" s="39">
        <v>1467</v>
      </c>
      <c r="BK158" s="40">
        <v>1467</v>
      </c>
      <c r="BL158" s="38">
        <v>1418</v>
      </c>
      <c r="BM158" s="39">
        <v>1499</v>
      </c>
      <c r="BN158" s="40">
        <v>1747</v>
      </c>
      <c r="BO158" s="38">
        <v>1087</v>
      </c>
      <c r="BP158" s="39">
        <v>1138</v>
      </c>
      <c r="BQ158" s="40">
        <v>1278</v>
      </c>
      <c r="BR158" s="38">
        <v>1741</v>
      </c>
      <c r="BS158" s="39">
        <v>1836</v>
      </c>
      <c r="BT158" s="40">
        <v>2154</v>
      </c>
      <c r="BU158" s="38">
        <v>2302</v>
      </c>
      <c r="BV158" s="39">
        <v>2496</v>
      </c>
      <c r="BW158" s="40">
        <v>3346</v>
      </c>
      <c r="BX158" s="38">
        <v>1616</v>
      </c>
      <c r="BY158" s="39">
        <v>1878</v>
      </c>
      <c r="BZ158" s="40">
        <v>2718</v>
      </c>
    </row>
    <row r="159" spans="1:78" s="41" customFormat="1" ht="15.75">
      <c r="A159" s="35"/>
      <c r="B159" s="36"/>
      <c r="C159" s="36"/>
      <c r="D159" s="36" t="s">
        <v>150</v>
      </c>
      <c r="E159" s="36"/>
      <c r="F159" s="37"/>
      <c r="G159" s="38">
        <v>40022</v>
      </c>
      <c r="H159" s="39">
        <v>59549</v>
      </c>
      <c r="I159" s="40">
        <v>61840</v>
      </c>
      <c r="J159" s="38">
        <v>10959</v>
      </c>
      <c r="K159" s="39">
        <v>12581</v>
      </c>
      <c r="L159" s="40">
        <v>12719</v>
      </c>
      <c r="M159" s="38">
        <v>12987</v>
      </c>
      <c r="N159" s="39">
        <v>14582</v>
      </c>
      <c r="O159" s="40">
        <v>14900</v>
      </c>
      <c r="P159" s="38">
        <v>9921</v>
      </c>
      <c r="Q159" s="39">
        <v>11598</v>
      </c>
      <c r="R159" s="40"/>
      <c r="S159" s="38">
        <v>9671</v>
      </c>
      <c r="T159" s="39">
        <v>11776</v>
      </c>
      <c r="U159" s="40">
        <v>13311</v>
      </c>
      <c r="V159" s="38">
        <v>8315</v>
      </c>
      <c r="W159" s="39"/>
      <c r="X159" s="40"/>
      <c r="Y159" s="38">
        <v>15743</v>
      </c>
      <c r="Z159" s="39">
        <v>17591</v>
      </c>
      <c r="AA159" s="40">
        <v>23419</v>
      </c>
      <c r="AB159" s="38">
        <v>6735</v>
      </c>
      <c r="AC159" s="39">
        <v>7976</v>
      </c>
      <c r="AD159" s="40">
        <v>8876</v>
      </c>
      <c r="AE159" s="38">
        <v>5525</v>
      </c>
      <c r="AF159" s="39">
        <v>6580</v>
      </c>
      <c r="AG159" s="40">
        <v>8363</v>
      </c>
      <c r="AH159" s="38">
        <v>2381</v>
      </c>
      <c r="AI159" s="39">
        <v>2579</v>
      </c>
      <c r="AJ159" s="40">
        <v>3091</v>
      </c>
      <c r="AK159" s="38">
        <v>12774</v>
      </c>
      <c r="AL159" s="39">
        <v>14619</v>
      </c>
      <c r="AM159" s="40">
        <v>15455</v>
      </c>
      <c r="AN159" s="38">
        <v>3877</v>
      </c>
      <c r="AO159" s="39">
        <v>4118</v>
      </c>
      <c r="AP159" s="40">
        <v>5350</v>
      </c>
      <c r="AQ159" s="38">
        <v>2094</v>
      </c>
      <c r="AR159" s="39">
        <v>2336</v>
      </c>
      <c r="AS159" s="40">
        <v>3293</v>
      </c>
      <c r="AT159" s="38">
        <v>5918</v>
      </c>
      <c r="AU159" s="39">
        <v>6617</v>
      </c>
      <c r="AV159" s="40">
        <v>9192</v>
      </c>
      <c r="AW159" s="38">
        <v>2999</v>
      </c>
      <c r="AX159" s="39">
        <v>3407</v>
      </c>
      <c r="AY159" s="40">
        <v>3583</v>
      </c>
      <c r="AZ159" s="38">
        <v>1300</v>
      </c>
      <c r="BA159" s="39">
        <v>1512</v>
      </c>
      <c r="BB159" s="40"/>
      <c r="BC159" s="38">
        <v>1374</v>
      </c>
      <c r="BD159" s="39">
        <v>1518</v>
      </c>
      <c r="BE159" s="40">
        <v>2355</v>
      </c>
      <c r="BF159" s="38">
        <v>1382</v>
      </c>
      <c r="BG159" s="39">
        <v>1506</v>
      </c>
      <c r="BH159" s="40">
        <v>1701</v>
      </c>
      <c r="BI159" s="38">
        <v>1852</v>
      </c>
      <c r="BJ159" s="39">
        <v>1993</v>
      </c>
      <c r="BK159" s="40">
        <v>1993</v>
      </c>
      <c r="BL159" s="38">
        <v>2280</v>
      </c>
      <c r="BM159" s="39">
        <v>2419</v>
      </c>
      <c r="BN159" s="40">
        <v>2838</v>
      </c>
      <c r="BO159" s="38">
        <v>1510</v>
      </c>
      <c r="BP159" s="39">
        <v>1625</v>
      </c>
      <c r="BQ159" s="40">
        <v>1831</v>
      </c>
      <c r="BR159" s="38">
        <v>2908</v>
      </c>
      <c r="BS159" s="39">
        <v>3420</v>
      </c>
      <c r="BT159" s="40">
        <v>3889</v>
      </c>
      <c r="BU159" s="38">
        <v>3192</v>
      </c>
      <c r="BV159" s="39">
        <v>3606</v>
      </c>
      <c r="BW159" s="40">
        <v>4599</v>
      </c>
      <c r="BX159" s="38">
        <v>2103</v>
      </c>
      <c r="BY159" s="39">
        <v>2317</v>
      </c>
      <c r="BZ159" s="40">
        <v>2796</v>
      </c>
    </row>
    <row r="160" spans="1:78" s="41" customFormat="1" ht="15.75">
      <c r="A160" s="42"/>
      <c r="B160" s="43"/>
      <c r="C160" s="43"/>
      <c r="D160" s="43" t="s">
        <v>151</v>
      </c>
      <c r="E160" s="43"/>
      <c r="F160" s="44"/>
      <c r="G160" s="38">
        <v>417</v>
      </c>
      <c r="H160" s="39">
        <v>1756</v>
      </c>
      <c r="I160" s="40">
        <v>1757</v>
      </c>
      <c r="J160" s="38">
        <v>144</v>
      </c>
      <c r="K160" s="39">
        <v>660</v>
      </c>
      <c r="L160" s="40">
        <v>660</v>
      </c>
      <c r="M160" s="38">
        <v>187</v>
      </c>
      <c r="N160" s="39">
        <v>699</v>
      </c>
      <c r="O160" s="40">
        <v>700</v>
      </c>
      <c r="P160" s="38">
        <v>122</v>
      </c>
      <c r="Q160" s="39">
        <v>526</v>
      </c>
      <c r="R160" s="40"/>
      <c r="S160" s="38">
        <v>72</v>
      </c>
      <c r="T160" s="39">
        <v>355</v>
      </c>
      <c r="U160" s="40">
        <v>356</v>
      </c>
      <c r="V160" s="38">
        <v>190</v>
      </c>
      <c r="W160" s="39"/>
      <c r="X160" s="40"/>
      <c r="Y160" s="38">
        <v>283</v>
      </c>
      <c r="Z160" s="39">
        <v>795</v>
      </c>
      <c r="AA160" s="40">
        <v>852</v>
      </c>
      <c r="AB160" s="38">
        <v>116</v>
      </c>
      <c r="AC160" s="39">
        <v>364</v>
      </c>
      <c r="AD160" s="40">
        <v>383</v>
      </c>
      <c r="AE160" s="38">
        <v>86</v>
      </c>
      <c r="AF160" s="39">
        <v>324</v>
      </c>
      <c r="AG160" s="40">
        <v>330</v>
      </c>
      <c r="AH160" s="38">
        <v>54</v>
      </c>
      <c r="AI160" s="39">
        <v>128</v>
      </c>
      <c r="AJ160" s="40">
        <v>129</v>
      </c>
      <c r="AK160" s="38">
        <v>107</v>
      </c>
      <c r="AL160" s="39">
        <v>453</v>
      </c>
      <c r="AM160" s="40">
        <v>460</v>
      </c>
      <c r="AN160" s="38">
        <v>64</v>
      </c>
      <c r="AO160" s="39">
        <v>230</v>
      </c>
      <c r="AP160" s="40">
        <v>232</v>
      </c>
      <c r="AQ160" s="38">
        <v>45</v>
      </c>
      <c r="AR160" s="39">
        <v>83</v>
      </c>
      <c r="AS160" s="40">
        <v>96</v>
      </c>
      <c r="AT160" s="38">
        <v>64</v>
      </c>
      <c r="AU160" s="39">
        <v>222</v>
      </c>
      <c r="AV160" s="40">
        <v>227</v>
      </c>
      <c r="AW160" s="38">
        <v>20</v>
      </c>
      <c r="AX160" s="39">
        <v>173</v>
      </c>
      <c r="AY160" s="40">
        <v>174</v>
      </c>
      <c r="AZ160" s="38">
        <v>21</v>
      </c>
      <c r="BA160" s="39">
        <v>51</v>
      </c>
      <c r="BB160" s="40"/>
      <c r="BC160" s="38">
        <v>21</v>
      </c>
      <c r="BD160" s="39">
        <v>70</v>
      </c>
      <c r="BE160" s="40">
        <v>72</v>
      </c>
      <c r="BF160" s="38">
        <v>13</v>
      </c>
      <c r="BG160" s="39">
        <v>44</v>
      </c>
      <c r="BH160" s="40">
        <v>45</v>
      </c>
      <c r="BI160" s="38">
        <v>12</v>
      </c>
      <c r="BJ160" s="39">
        <v>48</v>
      </c>
      <c r="BK160" s="40">
        <v>48</v>
      </c>
      <c r="BL160" s="38">
        <v>22</v>
      </c>
      <c r="BM160" s="39">
        <v>93</v>
      </c>
      <c r="BN160" s="40">
        <v>95</v>
      </c>
      <c r="BO160" s="38">
        <v>17</v>
      </c>
      <c r="BP160" s="39">
        <v>44</v>
      </c>
      <c r="BQ160" s="40">
        <v>44</v>
      </c>
      <c r="BR160" s="38">
        <v>28</v>
      </c>
      <c r="BS160" s="39">
        <v>111</v>
      </c>
      <c r="BT160" s="40">
        <v>112</v>
      </c>
      <c r="BU160" s="38">
        <v>42</v>
      </c>
      <c r="BV160" s="39">
        <v>105</v>
      </c>
      <c r="BW160" s="40">
        <v>108</v>
      </c>
      <c r="BX160" s="38">
        <v>18</v>
      </c>
      <c r="BY160" s="39">
        <v>22</v>
      </c>
      <c r="BZ160" s="40">
        <v>29</v>
      </c>
    </row>
    <row r="161" spans="1:78" s="41" customFormat="1" ht="15.75">
      <c r="A161" s="35"/>
      <c r="B161" s="36"/>
      <c r="C161" s="36"/>
      <c r="D161" s="36" t="s">
        <v>152</v>
      </c>
      <c r="E161" s="36"/>
      <c r="F161" s="37"/>
      <c r="G161" s="38">
        <v>1850</v>
      </c>
      <c r="H161" s="39">
        <v>21497</v>
      </c>
      <c r="I161" s="40">
        <v>23601</v>
      </c>
      <c r="J161" s="38">
        <v>352</v>
      </c>
      <c r="K161" s="39">
        <v>601</v>
      </c>
      <c r="L161" s="40">
        <v>1301</v>
      </c>
      <c r="M161" s="38">
        <v>563</v>
      </c>
      <c r="N161" s="39">
        <v>889</v>
      </c>
      <c r="O161" s="40">
        <v>1514</v>
      </c>
      <c r="P161" s="38">
        <v>276</v>
      </c>
      <c r="Q161" s="39">
        <v>206</v>
      </c>
      <c r="R161" s="40"/>
      <c r="S161" s="38">
        <v>343</v>
      </c>
      <c r="T161" s="39">
        <v>452</v>
      </c>
      <c r="U161" s="40">
        <v>912</v>
      </c>
      <c r="V161" s="38">
        <v>215</v>
      </c>
      <c r="W161" s="39"/>
      <c r="X161" s="40"/>
      <c r="Y161" s="38">
        <v>497</v>
      </c>
      <c r="Z161" s="39">
        <v>656</v>
      </c>
      <c r="AA161" s="40">
        <v>2932</v>
      </c>
      <c r="AB161" s="38">
        <v>221</v>
      </c>
      <c r="AC161" s="39">
        <v>416</v>
      </c>
      <c r="AD161" s="40">
        <v>831</v>
      </c>
      <c r="AE161" s="38">
        <v>140</v>
      </c>
      <c r="AF161" s="39">
        <v>481</v>
      </c>
      <c r="AG161" s="40">
        <v>730</v>
      </c>
      <c r="AH161" s="38">
        <v>149</v>
      </c>
      <c r="AI161" s="39">
        <v>644</v>
      </c>
      <c r="AJ161" s="40">
        <v>744</v>
      </c>
      <c r="AK161" s="38">
        <v>491</v>
      </c>
      <c r="AL161" s="39">
        <v>703</v>
      </c>
      <c r="AM161" s="40">
        <v>1105</v>
      </c>
      <c r="AN161" s="38">
        <v>75</v>
      </c>
      <c r="AO161" s="39">
        <v>446</v>
      </c>
      <c r="AP161" s="40">
        <v>633</v>
      </c>
      <c r="AQ161" s="38">
        <v>45</v>
      </c>
      <c r="AR161" s="39">
        <v>122</v>
      </c>
      <c r="AS161" s="40">
        <v>286</v>
      </c>
      <c r="AT161" s="38">
        <v>149</v>
      </c>
      <c r="AU161" s="39">
        <v>274</v>
      </c>
      <c r="AV161" s="40">
        <v>488</v>
      </c>
      <c r="AW161" s="38">
        <v>176</v>
      </c>
      <c r="AX161" s="39">
        <v>241</v>
      </c>
      <c r="AY161" s="40">
        <v>329</v>
      </c>
      <c r="AZ161" s="38">
        <v>31</v>
      </c>
      <c r="BA161" s="39">
        <v>62</v>
      </c>
      <c r="BB161" s="40"/>
      <c r="BC161" s="38">
        <v>26</v>
      </c>
      <c r="BD161" s="39">
        <v>83</v>
      </c>
      <c r="BE161" s="40">
        <v>152</v>
      </c>
      <c r="BF161" s="38">
        <v>19</v>
      </c>
      <c r="BG161" s="39">
        <v>32</v>
      </c>
      <c r="BH161" s="40">
        <v>69</v>
      </c>
      <c r="BI161" s="38">
        <v>109</v>
      </c>
      <c r="BJ161" s="39">
        <v>194</v>
      </c>
      <c r="BK161" s="40">
        <v>194</v>
      </c>
      <c r="BL161" s="38">
        <v>38</v>
      </c>
      <c r="BM161" s="39">
        <v>122</v>
      </c>
      <c r="BN161" s="40">
        <v>227</v>
      </c>
      <c r="BO161" s="38">
        <v>26</v>
      </c>
      <c r="BP161" s="39">
        <v>97</v>
      </c>
      <c r="BQ161" s="40">
        <v>142</v>
      </c>
      <c r="BR161" s="38">
        <v>56</v>
      </c>
      <c r="BS161" s="39">
        <v>174</v>
      </c>
      <c r="BT161" s="40">
        <v>268</v>
      </c>
      <c r="BU161" s="38">
        <v>34</v>
      </c>
      <c r="BV161" s="39">
        <v>249</v>
      </c>
      <c r="BW161" s="40">
        <v>414</v>
      </c>
      <c r="BX161" s="38">
        <v>247</v>
      </c>
      <c r="BY161" s="39">
        <v>53</v>
      </c>
      <c r="BZ161" s="40">
        <v>145</v>
      </c>
    </row>
    <row r="162" spans="1:78" s="41" customFormat="1" ht="15.75">
      <c r="A162" s="42"/>
      <c r="B162" s="43"/>
      <c r="C162" s="43" t="s">
        <v>153</v>
      </c>
      <c r="D162" s="43"/>
      <c r="E162" s="43"/>
      <c r="F162" s="44"/>
      <c r="G162" s="38">
        <v>106885</v>
      </c>
      <c r="H162" s="39">
        <v>180300</v>
      </c>
      <c r="I162" s="40">
        <v>229414</v>
      </c>
      <c r="J162" s="38">
        <v>24767</v>
      </c>
      <c r="K162" s="39">
        <v>48721</v>
      </c>
      <c r="L162" s="40">
        <v>63619</v>
      </c>
      <c r="M162" s="38">
        <v>28686</v>
      </c>
      <c r="N162" s="39">
        <v>55793</v>
      </c>
      <c r="O162" s="40">
        <v>71897</v>
      </c>
      <c r="P162" s="38">
        <v>22883</v>
      </c>
      <c r="Q162" s="39">
        <v>41412</v>
      </c>
      <c r="R162" s="40"/>
      <c r="S162" s="38">
        <v>15887</v>
      </c>
      <c r="T162" s="39">
        <v>32356</v>
      </c>
      <c r="U162" s="40">
        <v>39216</v>
      </c>
      <c r="V162" s="38">
        <v>16552</v>
      </c>
      <c r="W162" s="39"/>
      <c r="X162" s="40"/>
      <c r="Y162" s="38">
        <v>30498</v>
      </c>
      <c r="Z162" s="39">
        <v>53737</v>
      </c>
      <c r="AA162" s="40">
        <v>63973</v>
      </c>
      <c r="AB162" s="38">
        <v>15799</v>
      </c>
      <c r="AC162" s="39">
        <v>27867</v>
      </c>
      <c r="AD162" s="40">
        <v>32119</v>
      </c>
      <c r="AE162" s="38">
        <v>14337</v>
      </c>
      <c r="AF162" s="39">
        <v>26755</v>
      </c>
      <c r="AG162" s="40">
        <v>29918</v>
      </c>
      <c r="AH162" s="38">
        <v>6758</v>
      </c>
      <c r="AI162" s="39">
        <v>12170</v>
      </c>
      <c r="AJ162" s="40">
        <v>14582</v>
      </c>
      <c r="AK162" s="38">
        <v>21605</v>
      </c>
      <c r="AL162" s="39">
        <v>41488</v>
      </c>
      <c r="AM162" s="40">
        <v>51179</v>
      </c>
      <c r="AN162" s="38">
        <v>8559</v>
      </c>
      <c r="AO162" s="39">
        <v>14462</v>
      </c>
      <c r="AP162" s="40">
        <v>17400</v>
      </c>
      <c r="AQ162" s="38">
        <v>5985</v>
      </c>
      <c r="AR162" s="39">
        <v>11406</v>
      </c>
      <c r="AS162" s="40">
        <v>12721</v>
      </c>
      <c r="AT162" s="38">
        <v>10077</v>
      </c>
      <c r="AU162" s="39">
        <v>17928</v>
      </c>
      <c r="AV162" s="40">
        <v>21678</v>
      </c>
      <c r="AW162" s="38">
        <v>5188</v>
      </c>
      <c r="AX162" s="39">
        <v>8995</v>
      </c>
      <c r="AY162" s="40">
        <v>10819</v>
      </c>
      <c r="AZ162" s="38">
        <v>4774</v>
      </c>
      <c r="BA162" s="39">
        <v>8481</v>
      </c>
      <c r="BB162" s="40"/>
      <c r="BC162" s="38">
        <v>2785</v>
      </c>
      <c r="BD162" s="39">
        <v>5544</v>
      </c>
      <c r="BE162" s="40">
        <v>6647</v>
      </c>
      <c r="BF162" s="38">
        <v>2064</v>
      </c>
      <c r="BG162" s="39">
        <v>3883</v>
      </c>
      <c r="BH162" s="40">
        <v>5218</v>
      </c>
      <c r="BI162" s="38">
        <v>4542</v>
      </c>
      <c r="BJ162" s="39">
        <v>8036</v>
      </c>
      <c r="BK162" s="40">
        <v>8036</v>
      </c>
      <c r="BL162" s="38">
        <v>3867</v>
      </c>
      <c r="BM162" s="39">
        <v>8070</v>
      </c>
      <c r="BN162" s="40">
        <v>10344</v>
      </c>
      <c r="BO162" s="38">
        <v>1997</v>
      </c>
      <c r="BP162" s="39">
        <v>4265</v>
      </c>
      <c r="BQ162" s="40">
        <v>5119</v>
      </c>
      <c r="BR162" s="38">
        <v>4517</v>
      </c>
      <c r="BS162" s="39">
        <v>8406</v>
      </c>
      <c r="BT162" s="40">
        <v>10075</v>
      </c>
      <c r="BU162" s="38">
        <v>6417</v>
      </c>
      <c r="BV162" s="39">
        <v>11860</v>
      </c>
      <c r="BW162" s="40">
        <v>13208</v>
      </c>
      <c r="BX162" s="38">
        <v>3061</v>
      </c>
      <c r="BY162" s="39">
        <v>6777</v>
      </c>
      <c r="BZ162" s="40">
        <v>8797</v>
      </c>
    </row>
    <row r="163" spans="1:78" s="41" customFormat="1" ht="15.75">
      <c r="A163" s="35"/>
      <c r="B163" s="36"/>
      <c r="C163" s="36"/>
      <c r="D163" s="36" t="s">
        <v>154</v>
      </c>
      <c r="E163" s="36"/>
      <c r="F163" s="37"/>
      <c r="G163" s="38">
        <v>31959</v>
      </c>
      <c r="H163" s="39">
        <v>115990</v>
      </c>
      <c r="I163" s="40">
        <v>165065</v>
      </c>
      <c r="J163" s="38">
        <v>11768</v>
      </c>
      <c r="K163" s="39">
        <v>39277</v>
      </c>
      <c r="L163" s="40">
        <v>54176</v>
      </c>
      <c r="M163" s="38">
        <v>14009</v>
      </c>
      <c r="N163" s="39">
        <v>45439</v>
      </c>
      <c r="O163" s="40">
        <v>61520</v>
      </c>
      <c r="P163" s="38">
        <v>11554</v>
      </c>
      <c r="Q163" s="39">
        <v>33113</v>
      </c>
      <c r="R163" s="40"/>
      <c r="S163" s="38">
        <v>5000</v>
      </c>
      <c r="T163" s="39">
        <v>23644</v>
      </c>
      <c r="U163" s="40">
        <v>30275</v>
      </c>
      <c r="V163" s="38">
        <v>4848</v>
      </c>
      <c r="W163" s="39"/>
      <c r="X163" s="40"/>
      <c r="Y163" s="38">
        <v>16294</v>
      </c>
      <c r="Z163" s="39">
        <v>42821</v>
      </c>
      <c r="AA163" s="40">
        <v>52983</v>
      </c>
      <c r="AB163" s="38">
        <v>6984</v>
      </c>
      <c r="AC163" s="39">
        <v>20845</v>
      </c>
      <c r="AD163" s="40">
        <v>25103</v>
      </c>
      <c r="AE163" s="38">
        <v>7514</v>
      </c>
      <c r="AF163" s="39">
        <v>21727</v>
      </c>
      <c r="AG163" s="40">
        <v>24859</v>
      </c>
      <c r="AH163" s="38">
        <v>2425</v>
      </c>
      <c r="AI163" s="39">
        <v>8690</v>
      </c>
      <c r="AJ163" s="40">
        <v>11078</v>
      </c>
      <c r="AK163" s="38">
        <v>10222</v>
      </c>
      <c r="AL163" s="39">
        <v>29935</v>
      </c>
      <c r="AM163" s="40">
        <v>39587</v>
      </c>
      <c r="AN163" s="38">
        <v>4879</v>
      </c>
      <c r="AO163" s="39">
        <v>11672</v>
      </c>
      <c r="AP163" s="40">
        <v>14592</v>
      </c>
      <c r="AQ163" s="38">
        <v>3420</v>
      </c>
      <c r="AR163" s="39">
        <v>9644</v>
      </c>
      <c r="AS163" s="40">
        <v>10945</v>
      </c>
      <c r="AT163" s="38">
        <v>4301</v>
      </c>
      <c r="AU163" s="39">
        <v>13357</v>
      </c>
      <c r="AV163" s="40">
        <v>17090</v>
      </c>
      <c r="AW163" s="38">
        <v>2777</v>
      </c>
      <c r="AX163" s="39">
        <v>7436</v>
      </c>
      <c r="AY163" s="40">
        <v>9256</v>
      </c>
      <c r="AZ163" s="38">
        <v>2041</v>
      </c>
      <c r="BA163" s="39">
        <v>6427</v>
      </c>
      <c r="BB163" s="40"/>
      <c r="BC163" s="38">
        <v>1473</v>
      </c>
      <c r="BD163" s="39">
        <v>4758</v>
      </c>
      <c r="BE163" s="40">
        <v>5855</v>
      </c>
      <c r="BF163" s="38">
        <v>957</v>
      </c>
      <c r="BG163" s="39">
        <v>3101</v>
      </c>
      <c r="BH163" s="40">
        <v>4433</v>
      </c>
      <c r="BI163" s="38">
        <v>2522</v>
      </c>
      <c r="BJ163" s="39">
        <v>5972</v>
      </c>
      <c r="BK163" s="40">
        <v>5972</v>
      </c>
      <c r="BL163" s="38">
        <v>2129</v>
      </c>
      <c r="BM163" s="39">
        <v>6934</v>
      </c>
      <c r="BN163" s="40">
        <v>9204</v>
      </c>
      <c r="BO163" s="38">
        <v>1194</v>
      </c>
      <c r="BP163" s="39">
        <v>3791</v>
      </c>
      <c r="BQ163" s="40">
        <v>4637</v>
      </c>
      <c r="BR163" s="38">
        <v>1954</v>
      </c>
      <c r="BS163" s="39">
        <v>6782</v>
      </c>
      <c r="BT163" s="40">
        <v>8964</v>
      </c>
      <c r="BU163" s="38">
        <v>3730</v>
      </c>
      <c r="BV163" s="39">
        <v>10111</v>
      </c>
      <c r="BW163" s="40">
        <v>11432</v>
      </c>
      <c r="BX163" s="38">
        <v>1513</v>
      </c>
      <c r="BY163" s="39">
        <v>5660</v>
      </c>
      <c r="BZ163" s="40">
        <v>7659</v>
      </c>
    </row>
    <row r="164" spans="1:78" s="41" customFormat="1" ht="15.75">
      <c r="A164" s="42"/>
      <c r="B164" s="43"/>
      <c r="C164" s="43"/>
      <c r="D164" s="43" t="s">
        <v>155</v>
      </c>
      <c r="E164" s="43"/>
      <c r="F164" s="44"/>
      <c r="G164" s="38">
        <v>60121</v>
      </c>
      <c r="H164" s="39">
        <v>60125</v>
      </c>
      <c r="I164" s="40">
        <v>60125</v>
      </c>
      <c r="J164" s="38">
        <v>9089</v>
      </c>
      <c r="K164" s="39">
        <v>9164</v>
      </c>
      <c r="L164" s="40">
        <v>9164</v>
      </c>
      <c r="M164" s="38">
        <v>10248</v>
      </c>
      <c r="N164" s="39">
        <v>10251</v>
      </c>
      <c r="O164" s="40">
        <v>10251</v>
      </c>
      <c r="P164" s="38">
        <v>8196</v>
      </c>
      <c r="Q164" s="39">
        <v>8225</v>
      </c>
      <c r="R164" s="40"/>
      <c r="S164" s="38">
        <v>8620</v>
      </c>
      <c r="T164" s="39">
        <v>8620</v>
      </c>
      <c r="U164" s="40">
        <v>8620</v>
      </c>
      <c r="V164" s="38">
        <v>8460</v>
      </c>
      <c r="W164" s="39"/>
      <c r="X164" s="40"/>
      <c r="Y164" s="38">
        <v>10480</v>
      </c>
      <c r="Z164" s="39">
        <v>10481</v>
      </c>
      <c r="AA164" s="40">
        <v>10481</v>
      </c>
      <c r="AB164" s="38">
        <v>6962</v>
      </c>
      <c r="AC164" s="39">
        <v>6962</v>
      </c>
      <c r="AD164" s="40">
        <v>6942</v>
      </c>
      <c r="AE164" s="38">
        <v>5007</v>
      </c>
      <c r="AF164" s="39">
        <v>5024</v>
      </c>
      <c r="AG164" s="40">
        <v>5023</v>
      </c>
      <c r="AH164" s="38">
        <v>3471</v>
      </c>
      <c r="AI164" s="39">
        <v>3471</v>
      </c>
      <c r="AJ164" s="40">
        <v>3477</v>
      </c>
      <c r="AK164" s="38">
        <v>8750</v>
      </c>
      <c r="AL164" s="39">
        <v>8973</v>
      </c>
      <c r="AM164" s="40">
        <v>8973</v>
      </c>
      <c r="AN164" s="38">
        <v>2757</v>
      </c>
      <c r="AO164" s="39">
        <v>2757</v>
      </c>
      <c r="AP164" s="40">
        <v>2765</v>
      </c>
      <c r="AQ164" s="38">
        <v>1424</v>
      </c>
      <c r="AR164" s="39">
        <v>1428</v>
      </c>
      <c r="AS164" s="40">
        <v>1428</v>
      </c>
      <c r="AT164" s="38">
        <v>4568</v>
      </c>
      <c r="AU164" s="39">
        <v>4568</v>
      </c>
      <c r="AV164" s="40">
        <v>4568</v>
      </c>
      <c r="AW164" s="38">
        <v>1504</v>
      </c>
      <c r="AX164" s="39">
        <v>1506</v>
      </c>
      <c r="AY164" s="40">
        <v>1506</v>
      </c>
      <c r="AZ164" s="38">
        <v>2038</v>
      </c>
      <c r="BA164" s="39">
        <v>2038</v>
      </c>
      <c r="BB164" s="40"/>
      <c r="BC164" s="38">
        <v>773</v>
      </c>
      <c r="BD164" s="39">
        <v>776</v>
      </c>
      <c r="BE164" s="40">
        <v>776</v>
      </c>
      <c r="BF164" s="38">
        <v>705</v>
      </c>
      <c r="BG164" s="39">
        <v>706</v>
      </c>
      <c r="BH164" s="40">
        <v>706</v>
      </c>
      <c r="BI164" s="38">
        <v>944</v>
      </c>
      <c r="BJ164" s="39">
        <v>944</v>
      </c>
      <c r="BK164" s="40">
        <v>944</v>
      </c>
      <c r="BL164" s="38">
        <v>1135</v>
      </c>
      <c r="BM164" s="39">
        <v>1135</v>
      </c>
      <c r="BN164" s="40">
        <v>1135</v>
      </c>
      <c r="BO164" s="38">
        <v>463</v>
      </c>
      <c r="BP164" s="39">
        <v>464</v>
      </c>
      <c r="BQ164" s="40">
        <v>467</v>
      </c>
      <c r="BR164" s="38">
        <v>1346</v>
      </c>
      <c r="BS164" s="39">
        <v>1347</v>
      </c>
      <c r="BT164" s="40">
        <v>1352</v>
      </c>
      <c r="BU164" s="38">
        <v>1640</v>
      </c>
      <c r="BV164" s="39">
        <v>1641</v>
      </c>
      <c r="BW164" s="40">
        <v>1641</v>
      </c>
      <c r="BX164" s="38">
        <v>654</v>
      </c>
      <c r="BY164" s="39">
        <v>661</v>
      </c>
      <c r="BZ164" s="40">
        <v>682</v>
      </c>
    </row>
    <row r="165" spans="1:78" s="41" customFormat="1" ht="15.75">
      <c r="A165" s="35"/>
      <c r="B165" s="36"/>
      <c r="C165" s="36"/>
      <c r="D165" s="36" t="s">
        <v>156</v>
      </c>
      <c r="E165" s="36"/>
      <c r="F165" s="37"/>
      <c r="G165" s="38">
        <v>10647</v>
      </c>
      <c r="H165" s="39" t="s">
        <v>36</v>
      </c>
      <c r="I165" s="40" t="s">
        <v>36</v>
      </c>
      <c r="J165" s="38">
        <v>3679</v>
      </c>
      <c r="K165" s="39" t="s">
        <v>36</v>
      </c>
      <c r="L165" s="40" t="s">
        <v>36</v>
      </c>
      <c r="M165" s="38">
        <v>4332</v>
      </c>
      <c r="N165" s="39" t="s">
        <v>36</v>
      </c>
      <c r="O165" s="40" t="s">
        <v>36</v>
      </c>
      <c r="P165" s="38">
        <v>3083</v>
      </c>
      <c r="Q165" s="39" t="s">
        <v>36</v>
      </c>
      <c r="R165" s="40"/>
      <c r="S165" s="38">
        <v>2176</v>
      </c>
      <c r="T165" s="39" t="s">
        <v>36</v>
      </c>
      <c r="U165" s="40" t="s">
        <v>36</v>
      </c>
      <c r="V165" s="38">
        <v>3119</v>
      </c>
      <c r="W165" s="39"/>
      <c r="X165" s="40"/>
      <c r="Y165" s="38">
        <v>3290</v>
      </c>
      <c r="Z165" s="39" t="s">
        <v>36</v>
      </c>
      <c r="AA165" s="40" t="s">
        <v>36</v>
      </c>
      <c r="AB165" s="38">
        <v>1822</v>
      </c>
      <c r="AC165" s="39" t="s">
        <v>37</v>
      </c>
      <c r="AD165" s="40">
        <v>0</v>
      </c>
      <c r="AE165" s="38">
        <v>1812</v>
      </c>
      <c r="AF165" s="39" t="s">
        <v>36</v>
      </c>
      <c r="AG165" s="40" t="s">
        <v>36</v>
      </c>
      <c r="AH165" s="38">
        <v>853</v>
      </c>
      <c r="AI165" s="39" t="s">
        <v>36</v>
      </c>
      <c r="AJ165" s="40" t="s">
        <v>36</v>
      </c>
      <c r="AK165" s="38">
        <v>2589</v>
      </c>
      <c r="AL165" s="39">
        <v>2536</v>
      </c>
      <c r="AM165" s="40">
        <v>2536</v>
      </c>
      <c r="AN165" s="38">
        <v>891</v>
      </c>
      <c r="AO165" s="39" t="s">
        <v>36</v>
      </c>
      <c r="AP165" s="40" t="s">
        <v>36</v>
      </c>
      <c r="AQ165" s="38">
        <v>1076</v>
      </c>
      <c r="AR165" s="39">
        <v>270</v>
      </c>
      <c r="AS165" s="40">
        <v>270</v>
      </c>
      <c r="AT165" s="38">
        <v>1206</v>
      </c>
      <c r="AU165" s="39" t="s">
        <v>36</v>
      </c>
      <c r="AV165" s="40" t="s">
        <v>36</v>
      </c>
      <c r="AW165" s="38">
        <v>863</v>
      </c>
      <c r="AX165" s="39" t="s">
        <v>36</v>
      </c>
      <c r="AY165" s="40" t="s">
        <v>36</v>
      </c>
      <c r="AZ165" s="38">
        <v>683</v>
      </c>
      <c r="BA165" s="39" t="s">
        <v>36</v>
      </c>
      <c r="BB165" s="40"/>
      <c r="BC165" s="38">
        <v>534</v>
      </c>
      <c r="BD165" s="39" t="s">
        <v>36</v>
      </c>
      <c r="BE165" s="40" t="s">
        <v>36</v>
      </c>
      <c r="BF165" s="38">
        <v>401</v>
      </c>
      <c r="BG165" s="39">
        <v>74</v>
      </c>
      <c r="BH165" s="40">
        <v>74</v>
      </c>
      <c r="BI165" s="38">
        <v>577</v>
      </c>
      <c r="BJ165" s="39">
        <v>617</v>
      </c>
      <c r="BK165" s="40">
        <v>617</v>
      </c>
      <c r="BL165" s="38">
        <v>601</v>
      </c>
      <c r="BM165" s="39" t="s">
        <v>36</v>
      </c>
      <c r="BN165" s="40" t="s">
        <v>36</v>
      </c>
      <c r="BO165" s="38">
        <v>330</v>
      </c>
      <c r="BP165" s="39" t="s">
        <v>36</v>
      </c>
      <c r="BQ165" s="40" t="s">
        <v>36</v>
      </c>
      <c r="BR165" s="38">
        <v>1217</v>
      </c>
      <c r="BS165" s="39">
        <v>277</v>
      </c>
      <c r="BT165" s="40">
        <v>-246</v>
      </c>
      <c r="BU165" s="38">
        <v>1036</v>
      </c>
      <c r="BV165" s="39">
        <v>95</v>
      </c>
      <c r="BW165" s="40">
        <v>95</v>
      </c>
      <c r="BX165" s="38">
        <v>860</v>
      </c>
      <c r="BY165" s="39">
        <v>231</v>
      </c>
      <c r="BZ165" s="40">
        <v>231</v>
      </c>
    </row>
    <row r="166" spans="1:78" s="41" customFormat="1" ht="15.75">
      <c r="A166" s="42"/>
      <c r="B166" s="43"/>
      <c r="C166" s="43"/>
      <c r="D166" s="43" t="s">
        <v>152</v>
      </c>
      <c r="E166" s="43"/>
      <c r="F166" s="44"/>
      <c r="G166" s="38">
        <v>4157</v>
      </c>
      <c r="H166" s="39">
        <v>4184</v>
      </c>
      <c r="I166" s="40">
        <v>4224</v>
      </c>
      <c r="J166" s="38">
        <v>232</v>
      </c>
      <c r="K166" s="39">
        <v>280</v>
      </c>
      <c r="L166" s="40">
        <v>280</v>
      </c>
      <c r="M166" s="38">
        <v>97</v>
      </c>
      <c r="N166" s="39">
        <v>103</v>
      </c>
      <c r="O166" s="40">
        <v>126</v>
      </c>
      <c r="P166" s="38">
        <v>51</v>
      </c>
      <c r="Q166" s="39">
        <v>74</v>
      </c>
      <c r="R166" s="40"/>
      <c r="S166" s="38">
        <v>92</v>
      </c>
      <c r="T166" s="39">
        <v>92</v>
      </c>
      <c r="U166" s="40">
        <v>321</v>
      </c>
      <c r="V166" s="38">
        <v>125</v>
      </c>
      <c r="W166" s="39"/>
      <c r="X166" s="40"/>
      <c r="Y166" s="38">
        <v>435</v>
      </c>
      <c r="Z166" s="39">
        <v>435</v>
      </c>
      <c r="AA166" s="40">
        <v>508</v>
      </c>
      <c r="AB166" s="38">
        <v>31</v>
      </c>
      <c r="AC166" s="39">
        <v>60</v>
      </c>
      <c r="AD166" s="40">
        <v>73</v>
      </c>
      <c r="AE166" s="38">
        <v>5</v>
      </c>
      <c r="AF166" s="39">
        <v>5</v>
      </c>
      <c r="AG166" s="40">
        <v>36</v>
      </c>
      <c r="AH166" s="38">
        <v>9</v>
      </c>
      <c r="AI166" s="39">
        <v>9</v>
      </c>
      <c r="AJ166" s="40">
        <v>27</v>
      </c>
      <c r="AK166" s="38">
        <v>44</v>
      </c>
      <c r="AL166" s="39">
        <v>44</v>
      </c>
      <c r="AM166" s="40">
        <v>83</v>
      </c>
      <c r="AN166" s="38">
        <v>33</v>
      </c>
      <c r="AO166" s="39">
        <v>33</v>
      </c>
      <c r="AP166" s="40">
        <v>43</v>
      </c>
      <c r="AQ166" s="38">
        <v>65</v>
      </c>
      <c r="AR166" s="39">
        <v>65</v>
      </c>
      <c r="AS166" s="40">
        <v>77</v>
      </c>
      <c r="AT166" s="38">
        <v>2</v>
      </c>
      <c r="AU166" s="39">
        <v>2</v>
      </c>
      <c r="AV166" s="40">
        <v>19</v>
      </c>
      <c r="AW166" s="38">
        <v>45</v>
      </c>
      <c r="AX166" s="39">
        <v>53</v>
      </c>
      <c r="AY166" s="40">
        <v>58</v>
      </c>
      <c r="AZ166" s="38">
        <v>13</v>
      </c>
      <c r="BA166" s="39">
        <v>15</v>
      </c>
      <c r="BB166" s="40"/>
      <c r="BC166" s="38">
        <v>5</v>
      </c>
      <c r="BD166" s="39">
        <v>9</v>
      </c>
      <c r="BE166" s="40">
        <v>16</v>
      </c>
      <c r="BF166" s="38">
        <v>1</v>
      </c>
      <c r="BG166" s="39">
        <v>2</v>
      </c>
      <c r="BH166" s="40">
        <v>6</v>
      </c>
      <c r="BI166" s="38">
        <v>500</v>
      </c>
      <c r="BJ166" s="39">
        <v>503</v>
      </c>
      <c r="BK166" s="40">
        <v>503</v>
      </c>
      <c r="BL166" s="38">
        <v>1</v>
      </c>
      <c r="BM166" s="39">
        <v>1</v>
      </c>
      <c r="BN166" s="40">
        <v>6</v>
      </c>
      <c r="BO166" s="38">
        <v>9</v>
      </c>
      <c r="BP166" s="39">
        <v>9</v>
      </c>
      <c r="BQ166" s="40">
        <v>15</v>
      </c>
      <c r="BR166" s="38">
        <v>1</v>
      </c>
      <c r="BS166" s="39">
        <v>1</v>
      </c>
      <c r="BT166" s="40">
        <v>6</v>
      </c>
      <c r="BU166" s="38">
        <v>10</v>
      </c>
      <c r="BV166" s="39">
        <v>13</v>
      </c>
      <c r="BW166" s="40">
        <v>41</v>
      </c>
      <c r="BX166" s="38">
        <v>35</v>
      </c>
      <c r="BY166" s="39">
        <v>225</v>
      </c>
      <c r="BZ166" s="40">
        <v>225</v>
      </c>
    </row>
    <row r="167" spans="1:78" s="41" customFormat="1" ht="15.75">
      <c r="A167" s="35"/>
      <c r="B167" s="36" t="s">
        <v>157</v>
      </c>
      <c r="C167" s="36"/>
      <c r="D167" s="36"/>
      <c r="E167" s="36"/>
      <c r="F167" s="37"/>
      <c r="G167" s="38">
        <v>197087</v>
      </c>
      <c r="H167" s="39">
        <v>322653</v>
      </c>
      <c r="I167" s="40">
        <v>378118</v>
      </c>
      <c r="J167" s="38">
        <v>49315</v>
      </c>
      <c r="K167" s="39">
        <v>79489</v>
      </c>
      <c r="L167" s="40">
        <v>95208</v>
      </c>
      <c r="M167" s="38">
        <v>59712</v>
      </c>
      <c r="N167" s="39">
        <v>93517</v>
      </c>
      <c r="O167" s="40">
        <v>110580</v>
      </c>
      <c r="P167" s="38">
        <v>47147</v>
      </c>
      <c r="Q167" s="39">
        <v>71771</v>
      </c>
      <c r="R167" s="40"/>
      <c r="S167" s="38">
        <v>38552</v>
      </c>
      <c r="T167" s="39">
        <v>59189</v>
      </c>
      <c r="U167" s="40">
        <v>69383</v>
      </c>
      <c r="V167" s="38">
        <v>39981</v>
      </c>
      <c r="W167" s="39"/>
      <c r="X167" s="40"/>
      <c r="Y167" s="38">
        <v>58452</v>
      </c>
      <c r="Z167" s="39">
        <v>87997</v>
      </c>
      <c r="AA167" s="40">
        <v>113723</v>
      </c>
      <c r="AB167" s="38">
        <v>30171</v>
      </c>
      <c r="AC167" s="39">
        <v>46114</v>
      </c>
      <c r="AD167" s="40">
        <v>53161</v>
      </c>
      <c r="AE167" s="38">
        <v>28958</v>
      </c>
      <c r="AF167" s="39">
        <v>44786</v>
      </c>
      <c r="AG167" s="40">
        <v>51808</v>
      </c>
      <c r="AH167" s="38">
        <v>12489</v>
      </c>
      <c r="AI167" s="39">
        <v>19619</v>
      </c>
      <c r="AJ167" s="40">
        <v>23194</v>
      </c>
      <c r="AK167" s="38">
        <v>47378</v>
      </c>
      <c r="AL167" s="39">
        <v>72474</v>
      </c>
      <c r="AM167" s="40">
        <v>85517</v>
      </c>
      <c r="AN167" s="38">
        <v>17571</v>
      </c>
      <c r="AO167" s="39">
        <v>25549</v>
      </c>
      <c r="AP167" s="40">
        <v>30434</v>
      </c>
      <c r="AQ167" s="38">
        <v>12551</v>
      </c>
      <c r="AR167" s="39">
        <v>18888</v>
      </c>
      <c r="AS167" s="40">
        <v>23191</v>
      </c>
      <c r="AT167" s="38">
        <v>22041</v>
      </c>
      <c r="AU167" s="39">
        <v>28620</v>
      </c>
      <c r="AV167" s="40">
        <v>36333</v>
      </c>
      <c r="AW167" s="38">
        <v>11021</v>
      </c>
      <c r="AX167" s="39">
        <v>16160</v>
      </c>
      <c r="AY167" s="40">
        <v>18673</v>
      </c>
      <c r="AZ167" s="38">
        <v>8817</v>
      </c>
      <c r="BA167" s="39">
        <v>13108</v>
      </c>
      <c r="BB167" s="40"/>
      <c r="BC167" s="38">
        <v>5888</v>
      </c>
      <c r="BD167" s="39">
        <v>9315</v>
      </c>
      <c r="BE167" s="40">
        <v>11771</v>
      </c>
      <c r="BF167" s="38">
        <v>4794</v>
      </c>
      <c r="BG167" s="39">
        <v>6965</v>
      </c>
      <c r="BH167" s="40">
        <v>8544</v>
      </c>
      <c r="BI167" s="38">
        <v>7832</v>
      </c>
      <c r="BJ167" s="39">
        <v>11789</v>
      </c>
      <c r="BK167" s="40">
        <v>11789</v>
      </c>
      <c r="BL167" s="38">
        <v>8523</v>
      </c>
      <c r="BM167" s="39">
        <v>13653</v>
      </c>
      <c r="BN167" s="40">
        <v>16611</v>
      </c>
      <c r="BO167" s="38">
        <v>5479</v>
      </c>
      <c r="BP167" s="39">
        <v>8244</v>
      </c>
      <c r="BQ167" s="40">
        <v>9424</v>
      </c>
      <c r="BR167" s="38">
        <v>10524</v>
      </c>
      <c r="BS167" s="39">
        <v>15878</v>
      </c>
      <c r="BT167" s="40">
        <v>18283</v>
      </c>
      <c r="BU167" s="38">
        <v>13042</v>
      </c>
      <c r="BV167" s="39">
        <v>19798</v>
      </c>
      <c r="BW167" s="40">
        <v>23427</v>
      </c>
      <c r="BX167" s="38">
        <v>8579</v>
      </c>
      <c r="BY167" s="39">
        <v>12663</v>
      </c>
      <c r="BZ167" s="40">
        <v>16144</v>
      </c>
    </row>
    <row r="168" spans="1:78" s="41" customFormat="1" ht="15.75">
      <c r="A168" s="42"/>
      <c r="B168" s="43"/>
      <c r="C168" s="43" t="s">
        <v>158</v>
      </c>
      <c r="D168" s="43"/>
      <c r="E168" s="43"/>
      <c r="F168" s="44"/>
      <c r="G168" s="38">
        <v>121008</v>
      </c>
      <c r="H168" s="39">
        <v>150295</v>
      </c>
      <c r="I168" s="40">
        <v>177910</v>
      </c>
      <c r="J168" s="38">
        <v>31803</v>
      </c>
      <c r="K168" s="39">
        <v>42487</v>
      </c>
      <c r="L168" s="40">
        <v>49959</v>
      </c>
      <c r="M168" s="38">
        <v>39505</v>
      </c>
      <c r="N168" s="39">
        <v>51856</v>
      </c>
      <c r="O168" s="40">
        <v>60900</v>
      </c>
      <c r="P168" s="38">
        <v>30828</v>
      </c>
      <c r="Q168" s="39">
        <v>39309</v>
      </c>
      <c r="R168" s="40"/>
      <c r="S168" s="38">
        <v>25678</v>
      </c>
      <c r="T168" s="39">
        <v>33376</v>
      </c>
      <c r="U168" s="40">
        <v>35622</v>
      </c>
      <c r="V168" s="38">
        <v>28091</v>
      </c>
      <c r="W168" s="39"/>
      <c r="X168" s="40"/>
      <c r="Y168" s="38">
        <v>38678</v>
      </c>
      <c r="Z168" s="39">
        <v>49006</v>
      </c>
      <c r="AA168" s="40">
        <v>55073</v>
      </c>
      <c r="AB168" s="38">
        <v>20325</v>
      </c>
      <c r="AC168" s="39">
        <v>26041</v>
      </c>
      <c r="AD168" s="40">
        <v>28944</v>
      </c>
      <c r="AE168" s="38">
        <v>21755</v>
      </c>
      <c r="AF168" s="39">
        <v>26995</v>
      </c>
      <c r="AG168" s="40">
        <v>29986</v>
      </c>
      <c r="AH168" s="38">
        <v>8858</v>
      </c>
      <c r="AI168" s="39">
        <v>11327</v>
      </c>
      <c r="AJ168" s="40">
        <v>12929</v>
      </c>
      <c r="AK168" s="38">
        <v>30243</v>
      </c>
      <c r="AL168" s="39">
        <v>41143</v>
      </c>
      <c r="AM168" s="40">
        <v>50110</v>
      </c>
      <c r="AN168" s="38">
        <v>11972</v>
      </c>
      <c r="AO168" s="39">
        <v>14758</v>
      </c>
      <c r="AP168" s="40">
        <v>16912</v>
      </c>
      <c r="AQ168" s="38">
        <v>9148</v>
      </c>
      <c r="AR168" s="39">
        <v>11331</v>
      </c>
      <c r="AS168" s="40">
        <v>14051</v>
      </c>
      <c r="AT168" s="38">
        <v>16610</v>
      </c>
      <c r="AU168" s="39">
        <v>19682</v>
      </c>
      <c r="AV168" s="40">
        <v>22544</v>
      </c>
      <c r="AW168" s="38">
        <v>7681</v>
      </c>
      <c r="AX168" s="39">
        <v>9264</v>
      </c>
      <c r="AY168" s="40">
        <v>10568</v>
      </c>
      <c r="AZ168" s="38">
        <v>5873</v>
      </c>
      <c r="BA168" s="39">
        <v>7388</v>
      </c>
      <c r="BB168" s="40"/>
      <c r="BC168" s="38">
        <v>4750</v>
      </c>
      <c r="BD168" s="39">
        <v>5870</v>
      </c>
      <c r="BE168" s="40">
        <v>6578</v>
      </c>
      <c r="BF168" s="38">
        <v>3853</v>
      </c>
      <c r="BG168" s="39">
        <v>4728</v>
      </c>
      <c r="BH168" s="40">
        <v>5728</v>
      </c>
      <c r="BI168" s="38">
        <v>5723</v>
      </c>
      <c r="BJ168" s="39">
        <v>7608</v>
      </c>
      <c r="BK168" s="40">
        <v>7608</v>
      </c>
      <c r="BL168" s="38">
        <v>5853</v>
      </c>
      <c r="BM168" s="39">
        <v>7816</v>
      </c>
      <c r="BN168" s="40">
        <v>9232</v>
      </c>
      <c r="BO168" s="38">
        <v>4211</v>
      </c>
      <c r="BP168" s="39">
        <v>5121</v>
      </c>
      <c r="BQ168" s="40">
        <v>5683</v>
      </c>
      <c r="BR168" s="38">
        <v>7263</v>
      </c>
      <c r="BS168" s="39">
        <v>8806</v>
      </c>
      <c r="BT168" s="40">
        <v>9925</v>
      </c>
      <c r="BU168" s="38">
        <v>9464</v>
      </c>
      <c r="BV168" s="39">
        <v>12004</v>
      </c>
      <c r="BW168" s="40">
        <v>13427</v>
      </c>
      <c r="BX168" s="38">
        <v>6607</v>
      </c>
      <c r="BY168" s="39">
        <v>9718</v>
      </c>
      <c r="BZ168" s="40">
        <v>11560</v>
      </c>
    </row>
    <row r="169" spans="1:78" s="41" customFormat="1" ht="15.75">
      <c r="A169" s="35"/>
      <c r="B169" s="36"/>
      <c r="C169" s="36" t="s">
        <v>159</v>
      </c>
      <c r="D169" s="36"/>
      <c r="E169" s="36"/>
      <c r="F169" s="37"/>
      <c r="G169" s="38">
        <v>68431</v>
      </c>
      <c r="H169" s="39">
        <v>115171</v>
      </c>
      <c r="I169" s="40">
        <v>138668</v>
      </c>
      <c r="J169" s="38">
        <v>15707</v>
      </c>
      <c r="K169" s="39">
        <v>31251</v>
      </c>
      <c r="L169" s="40">
        <v>39371</v>
      </c>
      <c r="M169" s="38">
        <v>18314</v>
      </c>
      <c r="N169" s="39">
        <v>35998</v>
      </c>
      <c r="O169" s="40">
        <v>43767</v>
      </c>
      <c r="P169" s="38">
        <v>14713</v>
      </c>
      <c r="Q169" s="39">
        <v>27293</v>
      </c>
      <c r="R169" s="40"/>
      <c r="S169" s="38">
        <v>11272</v>
      </c>
      <c r="T169" s="39">
        <v>21433</v>
      </c>
      <c r="U169" s="40">
        <v>26379</v>
      </c>
      <c r="V169" s="38">
        <v>10361</v>
      </c>
      <c r="W169" s="39"/>
      <c r="X169" s="40"/>
      <c r="Y169" s="38">
        <v>18940</v>
      </c>
      <c r="Z169" s="39">
        <v>34048</v>
      </c>
      <c r="AA169" s="40">
        <v>41922</v>
      </c>
      <c r="AB169" s="38">
        <v>9238</v>
      </c>
      <c r="AC169" s="39">
        <v>17350</v>
      </c>
      <c r="AD169" s="40">
        <v>20587</v>
      </c>
      <c r="AE169" s="38">
        <v>6403</v>
      </c>
      <c r="AF169" s="39">
        <v>14905</v>
      </c>
      <c r="AG169" s="40">
        <v>18596</v>
      </c>
      <c r="AH169" s="38">
        <v>3269</v>
      </c>
      <c r="AI169" s="39">
        <v>6969</v>
      </c>
      <c r="AJ169" s="40">
        <v>8718</v>
      </c>
      <c r="AK169" s="38">
        <v>15250</v>
      </c>
      <c r="AL169" s="39">
        <v>25688</v>
      </c>
      <c r="AM169" s="40">
        <v>29192</v>
      </c>
      <c r="AN169" s="38">
        <v>4995</v>
      </c>
      <c r="AO169" s="39">
        <v>9097</v>
      </c>
      <c r="AP169" s="40">
        <v>10984</v>
      </c>
      <c r="AQ169" s="38">
        <v>3204</v>
      </c>
      <c r="AR169" s="39">
        <v>6747</v>
      </c>
      <c r="AS169" s="40">
        <v>6863</v>
      </c>
      <c r="AT169" s="38">
        <v>4960</v>
      </c>
      <c r="AU169" s="39">
        <v>6655</v>
      </c>
      <c r="AV169" s="40">
        <v>9207</v>
      </c>
      <c r="AW169" s="38">
        <v>3186</v>
      </c>
      <c r="AX169" s="39">
        <v>5881</v>
      </c>
      <c r="AY169" s="40">
        <v>7058</v>
      </c>
      <c r="AZ169" s="38">
        <v>2745</v>
      </c>
      <c r="BA169" s="39">
        <v>5384</v>
      </c>
      <c r="BB169" s="40"/>
      <c r="BC169" s="38">
        <v>911</v>
      </c>
      <c r="BD169" s="39">
        <v>2853</v>
      </c>
      <c r="BE169" s="40">
        <v>3635</v>
      </c>
      <c r="BF169" s="38">
        <v>858</v>
      </c>
      <c r="BG169" s="39">
        <v>2085</v>
      </c>
      <c r="BH169" s="40">
        <v>2570</v>
      </c>
      <c r="BI169" s="38">
        <v>1943</v>
      </c>
      <c r="BJ169" s="39">
        <v>3905</v>
      </c>
      <c r="BK169" s="40">
        <v>3905</v>
      </c>
      <c r="BL169" s="38">
        <v>2562</v>
      </c>
      <c r="BM169" s="39">
        <v>5161</v>
      </c>
      <c r="BN169" s="40">
        <v>6515</v>
      </c>
      <c r="BO169" s="38">
        <v>1055</v>
      </c>
      <c r="BP169" s="39">
        <v>2661</v>
      </c>
      <c r="BQ169" s="40">
        <v>3249</v>
      </c>
      <c r="BR169" s="38">
        <v>2967</v>
      </c>
      <c r="BS169" s="39">
        <v>5971</v>
      </c>
      <c r="BT169" s="40">
        <v>7191</v>
      </c>
      <c r="BU169" s="38">
        <v>3128</v>
      </c>
      <c r="BV169" s="39">
        <v>6639</v>
      </c>
      <c r="BW169" s="40">
        <v>8382</v>
      </c>
      <c r="BX169" s="38">
        <v>1692</v>
      </c>
      <c r="BY169" s="39">
        <v>2547</v>
      </c>
      <c r="BZ169" s="40">
        <v>3448</v>
      </c>
    </row>
    <row r="170" spans="1:78" s="41" customFormat="1" ht="15.75">
      <c r="A170" s="42"/>
      <c r="B170" s="43"/>
      <c r="C170" s="43" t="s">
        <v>160</v>
      </c>
      <c r="D170" s="43"/>
      <c r="E170" s="43"/>
      <c r="F170" s="44"/>
      <c r="G170" s="38">
        <v>3592</v>
      </c>
      <c r="H170" s="39">
        <v>21858</v>
      </c>
      <c r="I170" s="40">
        <v>22506</v>
      </c>
      <c r="J170" s="38">
        <v>1335</v>
      </c>
      <c r="K170" s="39">
        <v>5007</v>
      </c>
      <c r="L170" s="40">
        <v>5007</v>
      </c>
      <c r="M170" s="38">
        <v>781</v>
      </c>
      <c r="N170" s="39">
        <v>4133</v>
      </c>
      <c r="O170" s="40">
        <v>4178</v>
      </c>
      <c r="P170" s="38">
        <v>640</v>
      </c>
      <c r="Q170" s="39">
        <v>3561</v>
      </c>
      <c r="R170" s="40"/>
      <c r="S170" s="38">
        <v>738</v>
      </c>
      <c r="T170" s="39">
        <v>3049</v>
      </c>
      <c r="U170" s="40">
        <v>3080</v>
      </c>
      <c r="V170" s="38">
        <v>824</v>
      </c>
      <c r="W170" s="39"/>
      <c r="X170" s="40"/>
      <c r="Y170" s="38">
        <v>420</v>
      </c>
      <c r="Z170" s="39">
        <v>4166</v>
      </c>
      <c r="AA170" s="40">
        <v>14243</v>
      </c>
      <c r="AB170" s="38">
        <v>328</v>
      </c>
      <c r="AC170" s="39">
        <v>2307</v>
      </c>
      <c r="AD170" s="40">
        <v>2585</v>
      </c>
      <c r="AE170" s="38">
        <v>355</v>
      </c>
      <c r="AF170" s="39">
        <v>2325</v>
      </c>
      <c r="AG170" s="40">
        <v>2390</v>
      </c>
      <c r="AH170" s="38">
        <v>212</v>
      </c>
      <c r="AI170" s="39">
        <v>1144</v>
      </c>
      <c r="AJ170" s="40">
        <v>1305</v>
      </c>
      <c r="AK170" s="38">
        <v>776</v>
      </c>
      <c r="AL170" s="39">
        <v>4279</v>
      </c>
      <c r="AM170" s="40">
        <v>4300</v>
      </c>
      <c r="AN170" s="38">
        <v>211</v>
      </c>
      <c r="AO170" s="39">
        <v>1238</v>
      </c>
      <c r="AP170" s="40">
        <v>1305</v>
      </c>
      <c r="AQ170" s="38">
        <v>42</v>
      </c>
      <c r="AR170" s="39">
        <v>559</v>
      </c>
      <c r="AS170" s="40">
        <v>2012</v>
      </c>
      <c r="AT170" s="38">
        <v>196</v>
      </c>
      <c r="AU170" s="39">
        <v>1661</v>
      </c>
      <c r="AV170" s="40">
        <v>1709</v>
      </c>
      <c r="AW170" s="38">
        <v>56</v>
      </c>
      <c r="AX170" s="39">
        <v>804</v>
      </c>
      <c r="AY170" s="40">
        <v>815</v>
      </c>
      <c r="AZ170" s="38">
        <v>41</v>
      </c>
      <c r="BA170" s="39">
        <v>151</v>
      </c>
      <c r="BB170" s="40"/>
      <c r="BC170" s="38">
        <v>132</v>
      </c>
      <c r="BD170" s="39">
        <v>470</v>
      </c>
      <c r="BE170" s="40">
        <v>527</v>
      </c>
      <c r="BF170" s="38">
        <v>29</v>
      </c>
      <c r="BG170" s="39">
        <v>84</v>
      </c>
      <c r="BH170" s="40">
        <v>140</v>
      </c>
      <c r="BI170" s="38">
        <v>64</v>
      </c>
      <c r="BJ170" s="39">
        <v>153</v>
      </c>
      <c r="BK170" s="40">
        <v>153</v>
      </c>
      <c r="BL170" s="38">
        <v>50</v>
      </c>
      <c r="BM170" s="39">
        <v>574</v>
      </c>
      <c r="BN170" s="40">
        <v>624</v>
      </c>
      <c r="BO170" s="38">
        <v>50</v>
      </c>
      <c r="BP170" s="39">
        <v>255</v>
      </c>
      <c r="BQ170" s="40">
        <v>274</v>
      </c>
      <c r="BR170" s="38">
        <v>91</v>
      </c>
      <c r="BS170" s="39">
        <v>877</v>
      </c>
      <c r="BT170" s="40">
        <v>920</v>
      </c>
      <c r="BU170" s="38">
        <v>211</v>
      </c>
      <c r="BV170" s="39">
        <v>872</v>
      </c>
      <c r="BW170" s="40">
        <v>919</v>
      </c>
      <c r="BX170" s="38">
        <v>178</v>
      </c>
      <c r="BY170" s="39">
        <v>242</v>
      </c>
      <c r="BZ170" s="40">
        <v>961</v>
      </c>
    </row>
    <row r="171" spans="1:78" s="41" customFormat="1" ht="15.75">
      <c r="A171" s="35"/>
      <c r="B171" s="36"/>
      <c r="C171" s="36" t="s">
        <v>161</v>
      </c>
      <c r="D171" s="36"/>
      <c r="E171" s="36"/>
      <c r="F171" s="37"/>
      <c r="G171" s="38">
        <v>4056</v>
      </c>
      <c r="H171" s="39">
        <v>35328</v>
      </c>
      <c r="I171" s="40">
        <v>39033</v>
      </c>
      <c r="J171" s="38">
        <v>470</v>
      </c>
      <c r="K171" s="39">
        <v>744</v>
      </c>
      <c r="L171" s="40">
        <v>871</v>
      </c>
      <c r="M171" s="38">
        <v>1111</v>
      </c>
      <c r="N171" s="39">
        <v>1530</v>
      </c>
      <c r="O171" s="40">
        <v>1735</v>
      </c>
      <c r="P171" s="38">
        <v>966</v>
      </c>
      <c r="Q171" s="39">
        <v>1607</v>
      </c>
      <c r="R171" s="40"/>
      <c r="S171" s="38">
        <v>865</v>
      </c>
      <c r="T171" s="39">
        <v>1330</v>
      </c>
      <c r="U171" s="40">
        <v>4303</v>
      </c>
      <c r="V171" s="38">
        <v>705</v>
      </c>
      <c r="W171" s="39"/>
      <c r="X171" s="40"/>
      <c r="Y171" s="38">
        <v>415</v>
      </c>
      <c r="Z171" s="39">
        <v>777</v>
      </c>
      <c r="AA171" s="40">
        <v>2484</v>
      </c>
      <c r="AB171" s="38">
        <v>280</v>
      </c>
      <c r="AC171" s="39">
        <v>415</v>
      </c>
      <c r="AD171" s="40">
        <v>1046</v>
      </c>
      <c r="AE171" s="38">
        <v>446</v>
      </c>
      <c r="AF171" s="39">
        <v>561</v>
      </c>
      <c r="AG171" s="40">
        <v>836</v>
      </c>
      <c r="AH171" s="38">
        <v>150</v>
      </c>
      <c r="AI171" s="39">
        <v>179</v>
      </c>
      <c r="AJ171" s="40">
        <v>242</v>
      </c>
      <c r="AK171" s="38">
        <v>1109</v>
      </c>
      <c r="AL171" s="39">
        <v>1365</v>
      </c>
      <c r="AM171" s="40">
        <v>1914</v>
      </c>
      <c r="AN171" s="38">
        <v>392</v>
      </c>
      <c r="AO171" s="39">
        <v>455</v>
      </c>
      <c r="AP171" s="40">
        <v>1233</v>
      </c>
      <c r="AQ171" s="38">
        <v>157</v>
      </c>
      <c r="AR171" s="39">
        <v>251</v>
      </c>
      <c r="AS171" s="40">
        <v>265</v>
      </c>
      <c r="AT171" s="38">
        <v>275</v>
      </c>
      <c r="AU171" s="39">
        <v>622</v>
      </c>
      <c r="AV171" s="40">
        <v>2874</v>
      </c>
      <c r="AW171" s="38">
        <v>99</v>
      </c>
      <c r="AX171" s="39">
        <v>212</v>
      </c>
      <c r="AY171" s="40">
        <v>232</v>
      </c>
      <c r="AZ171" s="38">
        <v>159</v>
      </c>
      <c r="BA171" s="39">
        <v>184</v>
      </c>
      <c r="BB171" s="40"/>
      <c r="BC171" s="38">
        <v>96</v>
      </c>
      <c r="BD171" s="39">
        <v>122</v>
      </c>
      <c r="BE171" s="40">
        <v>1030</v>
      </c>
      <c r="BF171" s="38">
        <v>55</v>
      </c>
      <c r="BG171" s="39">
        <v>69</v>
      </c>
      <c r="BH171" s="40">
        <v>106</v>
      </c>
      <c r="BI171" s="38">
        <v>102</v>
      </c>
      <c r="BJ171" s="39">
        <v>123</v>
      </c>
      <c r="BK171" s="40">
        <v>123</v>
      </c>
      <c r="BL171" s="38">
        <v>57</v>
      </c>
      <c r="BM171" s="39">
        <v>102</v>
      </c>
      <c r="BN171" s="40">
        <v>239</v>
      </c>
      <c r="BO171" s="38">
        <v>162</v>
      </c>
      <c r="BP171" s="39">
        <v>207</v>
      </c>
      <c r="BQ171" s="40">
        <v>218</v>
      </c>
      <c r="BR171" s="38">
        <v>202</v>
      </c>
      <c r="BS171" s="39">
        <v>224</v>
      </c>
      <c r="BT171" s="40">
        <v>248</v>
      </c>
      <c r="BU171" s="38">
        <v>240</v>
      </c>
      <c r="BV171" s="39">
        <v>283</v>
      </c>
      <c r="BW171" s="40">
        <v>699</v>
      </c>
      <c r="BX171" s="38">
        <v>103</v>
      </c>
      <c r="BY171" s="39">
        <v>155</v>
      </c>
      <c r="BZ171" s="40">
        <v>175</v>
      </c>
    </row>
    <row r="172" spans="1:78" s="41" customFormat="1" ht="15.75">
      <c r="A172" s="42"/>
      <c r="B172" s="43" t="s">
        <v>162</v>
      </c>
      <c r="C172" s="43"/>
      <c r="D172" s="43"/>
      <c r="E172" s="43"/>
      <c r="F172" s="44"/>
      <c r="G172" s="38" t="s">
        <v>36</v>
      </c>
      <c r="H172" s="39">
        <v>195</v>
      </c>
      <c r="I172" s="40">
        <v>195</v>
      </c>
      <c r="J172" s="38" t="s">
        <v>36</v>
      </c>
      <c r="K172" s="39">
        <v>6</v>
      </c>
      <c r="L172" s="40">
        <v>6</v>
      </c>
      <c r="M172" s="38">
        <v>194</v>
      </c>
      <c r="N172" s="39">
        <v>197</v>
      </c>
      <c r="O172" s="40">
        <v>197</v>
      </c>
      <c r="P172" s="38">
        <v>468</v>
      </c>
      <c r="Q172" s="39">
        <v>468</v>
      </c>
      <c r="R172" s="40"/>
      <c r="S172" s="38">
        <v>916</v>
      </c>
      <c r="T172" s="39">
        <v>920</v>
      </c>
      <c r="U172" s="40">
        <v>920</v>
      </c>
      <c r="V172" s="38">
        <v>34</v>
      </c>
      <c r="W172" s="39"/>
      <c r="X172" s="40"/>
      <c r="Y172" s="38" t="s">
        <v>36</v>
      </c>
      <c r="Z172" s="39">
        <v>4</v>
      </c>
      <c r="AA172" s="40">
        <v>4</v>
      </c>
      <c r="AB172" s="38" t="s">
        <v>37</v>
      </c>
      <c r="AC172" s="39">
        <v>0</v>
      </c>
      <c r="AD172" s="40">
        <v>0</v>
      </c>
      <c r="AE172" s="38">
        <v>2538</v>
      </c>
      <c r="AF172" s="39">
        <v>2550</v>
      </c>
      <c r="AG172" s="40">
        <v>2550</v>
      </c>
      <c r="AH172" s="38" t="s">
        <v>36</v>
      </c>
      <c r="AI172" s="39">
        <v>1</v>
      </c>
      <c r="AJ172" s="40">
        <v>1</v>
      </c>
      <c r="AK172" s="38" t="s">
        <v>36</v>
      </c>
      <c r="AL172" s="39">
        <v>2</v>
      </c>
      <c r="AM172" s="40">
        <v>2</v>
      </c>
      <c r="AN172" s="38">
        <v>42</v>
      </c>
      <c r="AO172" s="39">
        <v>42</v>
      </c>
      <c r="AP172" s="40">
        <v>43</v>
      </c>
      <c r="AQ172" s="38">
        <v>63</v>
      </c>
      <c r="AR172" s="39">
        <v>63</v>
      </c>
      <c r="AS172" s="40">
        <v>63</v>
      </c>
      <c r="AT172" s="38" t="s">
        <v>36</v>
      </c>
      <c r="AU172" s="39">
        <v>1</v>
      </c>
      <c r="AV172" s="40">
        <v>1</v>
      </c>
      <c r="AW172" s="38">
        <v>15</v>
      </c>
      <c r="AX172" s="39">
        <v>15</v>
      </c>
      <c r="AY172" s="40">
        <v>15</v>
      </c>
      <c r="AZ172" s="38" t="s">
        <v>36</v>
      </c>
      <c r="BA172" s="39" t="s">
        <v>36</v>
      </c>
      <c r="BB172" s="40"/>
      <c r="BC172" s="38">
        <v>135</v>
      </c>
      <c r="BD172" s="39">
        <v>135</v>
      </c>
      <c r="BE172" s="40">
        <v>135</v>
      </c>
      <c r="BF172" s="38" t="s">
        <v>36</v>
      </c>
      <c r="BG172" s="39" t="s">
        <v>36</v>
      </c>
      <c r="BH172" s="40" t="s">
        <v>36</v>
      </c>
      <c r="BI172" s="38" t="s">
        <v>36</v>
      </c>
      <c r="BJ172" s="39" t="s">
        <v>36</v>
      </c>
      <c r="BK172" s="40" t="s">
        <v>36</v>
      </c>
      <c r="BL172" s="38" t="s">
        <v>36</v>
      </c>
      <c r="BM172" s="39">
        <v>0</v>
      </c>
      <c r="BN172" s="40">
        <v>0</v>
      </c>
      <c r="BO172" s="38" t="s">
        <v>36</v>
      </c>
      <c r="BP172" s="39" t="s">
        <v>36</v>
      </c>
      <c r="BQ172" s="40">
        <v>0</v>
      </c>
      <c r="BR172" s="38" t="s">
        <v>36</v>
      </c>
      <c r="BS172" s="39" t="s">
        <v>36</v>
      </c>
      <c r="BT172" s="40">
        <v>1</v>
      </c>
      <c r="BU172" s="38">
        <v>94</v>
      </c>
      <c r="BV172" s="39">
        <v>94</v>
      </c>
      <c r="BW172" s="40">
        <v>94</v>
      </c>
      <c r="BX172" s="38">
        <v>8</v>
      </c>
      <c r="BY172" s="39">
        <v>8</v>
      </c>
      <c r="BZ172" s="40">
        <v>8</v>
      </c>
    </row>
    <row r="173" spans="1:78" s="41" customFormat="1" ht="15.75">
      <c r="A173" s="35"/>
      <c r="B173" s="36"/>
      <c r="C173" s="36" t="s">
        <v>163</v>
      </c>
      <c r="D173" s="36"/>
      <c r="E173" s="36"/>
      <c r="F173" s="37"/>
      <c r="G173" s="38" t="s">
        <v>36</v>
      </c>
      <c r="H173" s="39" t="s">
        <v>36</v>
      </c>
      <c r="I173" s="40" t="s">
        <v>36</v>
      </c>
      <c r="J173" s="38" t="s">
        <v>36</v>
      </c>
      <c r="K173" s="39" t="s">
        <v>36</v>
      </c>
      <c r="L173" s="40" t="s">
        <v>36</v>
      </c>
      <c r="M173" s="38">
        <v>194</v>
      </c>
      <c r="N173" s="39">
        <v>194</v>
      </c>
      <c r="O173" s="40">
        <v>194</v>
      </c>
      <c r="P173" s="38">
        <v>468</v>
      </c>
      <c r="Q173" s="39">
        <v>468</v>
      </c>
      <c r="R173" s="40"/>
      <c r="S173" s="38">
        <v>916</v>
      </c>
      <c r="T173" s="39">
        <v>916</v>
      </c>
      <c r="U173" s="40">
        <v>916</v>
      </c>
      <c r="V173" s="38">
        <v>34</v>
      </c>
      <c r="W173" s="39"/>
      <c r="X173" s="40"/>
      <c r="Y173" s="38" t="s">
        <v>36</v>
      </c>
      <c r="Z173" s="39" t="s">
        <v>36</v>
      </c>
      <c r="AA173" s="40" t="s">
        <v>36</v>
      </c>
      <c r="AB173" s="38" t="s">
        <v>37</v>
      </c>
      <c r="AC173" s="39" t="s">
        <v>37</v>
      </c>
      <c r="AD173" s="40" t="s">
        <v>37</v>
      </c>
      <c r="AE173" s="38">
        <v>72</v>
      </c>
      <c r="AF173" s="39">
        <v>72</v>
      </c>
      <c r="AG173" s="40">
        <v>72</v>
      </c>
      <c r="AH173" s="38" t="s">
        <v>36</v>
      </c>
      <c r="AI173" s="39" t="s">
        <v>36</v>
      </c>
      <c r="AJ173" s="40" t="s">
        <v>36</v>
      </c>
      <c r="AK173" s="38" t="s">
        <v>36</v>
      </c>
      <c r="AL173" s="39" t="s">
        <v>36</v>
      </c>
      <c r="AM173" s="40" t="s">
        <v>36</v>
      </c>
      <c r="AN173" s="38">
        <v>42</v>
      </c>
      <c r="AO173" s="39">
        <v>42</v>
      </c>
      <c r="AP173" s="40">
        <v>42</v>
      </c>
      <c r="AQ173" s="38">
        <v>63</v>
      </c>
      <c r="AR173" s="39">
        <v>63</v>
      </c>
      <c r="AS173" s="40">
        <v>63</v>
      </c>
      <c r="AT173" s="38" t="s">
        <v>36</v>
      </c>
      <c r="AU173" s="39" t="s">
        <v>36</v>
      </c>
      <c r="AV173" s="40" t="s">
        <v>36</v>
      </c>
      <c r="AW173" s="38">
        <v>15</v>
      </c>
      <c r="AX173" s="39">
        <v>15</v>
      </c>
      <c r="AY173" s="40">
        <v>15</v>
      </c>
      <c r="AZ173" s="38" t="s">
        <v>36</v>
      </c>
      <c r="BA173" s="39" t="s">
        <v>36</v>
      </c>
      <c r="BB173" s="40"/>
      <c r="BC173" s="38">
        <v>15</v>
      </c>
      <c r="BD173" s="39">
        <v>15</v>
      </c>
      <c r="BE173" s="40">
        <v>15</v>
      </c>
      <c r="BF173" s="38" t="s">
        <v>36</v>
      </c>
      <c r="BG173" s="39" t="s">
        <v>36</v>
      </c>
      <c r="BH173" s="40" t="s">
        <v>36</v>
      </c>
      <c r="BI173" s="38" t="s">
        <v>36</v>
      </c>
      <c r="BJ173" s="39" t="s">
        <v>36</v>
      </c>
      <c r="BK173" s="40" t="s">
        <v>36</v>
      </c>
      <c r="BL173" s="38" t="s">
        <v>36</v>
      </c>
      <c r="BM173" s="39" t="s">
        <v>36</v>
      </c>
      <c r="BN173" s="40" t="s">
        <v>36</v>
      </c>
      <c r="BO173" s="38" t="s">
        <v>36</v>
      </c>
      <c r="BP173" s="39" t="s">
        <v>36</v>
      </c>
      <c r="BQ173" s="40" t="s">
        <v>36</v>
      </c>
      <c r="BR173" s="38" t="s">
        <v>36</v>
      </c>
      <c r="BS173" s="39" t="s">
        <v>36</v>
      </c>
      <c r="BT173" s="40" t="s">
        <v>36</v>
      </c>
      <c r="BU173" s="38">
        <v>94</v>
      </c>
      <c r="BV173" s="39">
        <v>94</v>
      </c>
      <c r="BW173" s="40">
        <v>94</v>
      </c>
      <c r="BX173" s="38">
        <v>8</v>
      </c>
      <c r="BY173" s="39">
        <v>8</v>
      </c>
      <c r="BZ173" s="40">
        <v>8</v>
      </c>
    </row>
    <row r="174" spans="1:78" s="41" customFormat="1" ht="15.75">
      <c r="A174" s="35"/>
      <c r="B174" s="36"/>
      <c r="C174" s="36" t="s">
        <v>152</v>
      </c>
      <c r="D174" s="36"/>
      <c r="E174" s="36"/>
      <c r="F174" s="37"/>
      <c r="G174" s="38" t="s">
        <v>36</v>
      </c>
      <c r="H174" s="39">
        <v>195</v>
      </c>
      <c r="I174" s="40">
        <v>195</v>
      </c>
      <c r="J174" s="38" t="s">
        <v>36</v>
      </c>
      <c r="K174" s="39">
        <v>6</v>
      </c>
      <c r="L174" s="40">
        <v>6</v>
      </c>
      <c r="M174" s="38" t="s">
        <v>36</v>
      </c>
      <c r="N174" s="39">
        <v>3</v>
      </c>
      <c r="O174" s="40">
        <v>3</v>
      </c>
      <c r="P174" s="38" t="s">
        <v>36</v>
      </c>
      <c r="Q174" s="39" t="s">
        <v>36</v>
      </c>
      <c r="R174" s="40"/>
      <c r="S174" s="38" t="s">
        <v>36</v>
      </c>
      <c r="T174" s="39">
        <v>3</v>
      </c>
      <c r="U174" s="40">
        <v>3</v>
      </c>
      <c r="V174" s="38" t="s">
        <v>36</v>
      </c>
      <c r="W174" s="39"/>
      <c r="X174" s="40"/>
      <c r="Y174" s="38" t="s">
        <v>36</v>
      </c>
      <c r="Z174" s="39">
        <v>4</v>
      </c>
      <c r="AA174" s="40">
        <v>4</v>
      </c>
      <c r="AB174" s="38" t="s">
        <v>37</v>
      </c>
      <c r="AC174" s="39">
        <v>0</v>
      </c>
      <c r="AD174" s="40">
        <v>0</v>
      </c>
      <c r="AE174" s="38">
        <v>2465</v>
      </c>
      <c r="AF174" s="39">
        <v>2477</v>
      </c>
      <c r="AG174" s="40">
        <v>2477</v>
      </c>
      <c r="AH174" s="38" t="s">
        <v>36</v>
      </c>
      <c r="AI174" s="39">
        <v>1</v>
      </c>
      <c r="AJ174" s="40">
        <v>1</v>
      </c>
      <c r="AK174" s="38" t="s">
        <v>36</v>
      </c>
      <c r="AL174" s="39">
        <v>2</v>
      </c>
      <c r="AM174" s="40">
        <v>2</v>
      </c>
      <c r="AN174" s="38" t="s">
        <v>36</v>
      </c>
      <c r="AO174" s="39" t="s">
        <v>36</v>
      </c>
      <c r="AP174" s="40">
        <v>1</v>
      </c>
      <c r="AQ174" s="38" t="s">
        <v>36</v>
      </c>
      <c r="AR174" s="39" t="s">
        <v>36</v>
      </c>
      <c r="AS174" s="40">
        <v>1</v>
      </c>
      <c r="AT174" s="38" t="s">
        <v>36</v>
      </c>
      <c r="AU174" s="39">
        <v>1</v>
      </c>
      <c r="AV174" s="40">
        <v>1</v>
      </c>
      <c r="AW174" s="38" t="s">
        <v>36</v>
      </c>
      <c r="AX174" s="39">
        <v>0</v>
      </c>
      <c r="AY174" s="40">
        <v>0</v>
      </c>
      <c r="AZ174" s="38" t="s">
        <v>36</v>
      </c>
      <c r="BA174" s="39" t="s">
        <v>36</v>
      </c>
      <c r="BB174" s="40"/>
      <c r="BC174" s="38">
        <v>120</v>
      </c>
      <c r="BD174" s="39">
        <v>120</v>
      </c>
      <c r="BE174" s="40">
        <v>120</v>
      </c>
      <c r="BF174" s="38" t="s">
        <v>36</v>
      </c>
      <c r="BG174" s="39" t="s">
        <v>36</v>
      </c>
      <c r="BH174" s="40" t="s">
        <v>36</v>
      </c>
      <c r="BI174" s="38" t="s">
        <v>36</v>
      </c>
      <c r="BJ174" s="39" t="s">
        <v>36</v>
      </c>
      <c r="BK174" s="40" t="s">
        <v>36</v>
      </c>
      <c r="BL174" s="38" t="s">
        <v>36</v>
      </c>
      <c r="BM174" s="39">
        <v>0</v>
      </c>
      <c r="BN174" s="40">
        <v>0</v>
      </c>
      <c r="BO174" s="38" t="s">
        <v>36</v>
      </c>
      <c r="BP174" s="39" t="s">
        <v>36</v>
      </c>
      <c r="BQ174" s="40">
        <v>0</v>
      </c>
      <c r="BR174" s="38" t="s">
        <v>36</v>
      </c>
      <c r="BS174" s="39" t="s">
        <v>36</v>
      </c>
      <c r="BT174" s="40">
        <v>1</v>
      </c>
      <c r="BU174" s="38" t="s">
        <v>36</v>
      </c>
      <c r="BV174" s="39">
        <v>0</v>
      </c>
      <c r="BW174" s="40">
        <v>0</v>
      </c>
      <c r="BX174" s="38" t="s">
        <v>36</v>
      </c>
      <c r="BY174" s="39" t="s">
        <v>36</v>
      </c>
      <c r="BZ174" s="40">
        <v>0</v>
      </c>
    </row>
    <row r="175" spans="1:78" s="41" customFormat="1" ht="15.75">
      <c r="A175" s="48"/>
      <c r="B175" s="49" t="s">
        <v>164</v>
      </c>
      <c r="C175" s="49"/>
      <c r="D175" s="49"/>
      <c r="E175" s="49"/>
      <c r="F175" s="50"/>
      <c r="G175" s="38" t="s">
        <v>36</v>
      </c>
      <c r="H175" s="39">
        <v>380</v>
      </c>
      <c r="I175" s="40">
        <v>380</v>
      </c>
      <c r="J175" s="38">
        <v>2058</v>
      </c>
      <c r="K175" s="39">
        <v>2111</v>
      </c>
      <c r="L175" s="40">
        <v>2111</v>
      </c>
      <c r="M175" s="38">
        <v>42</v>
      </c>
      <c r="N175" s="39">
        <v>77</v>
      </c>
      <c r="O175" s="40">
        <v>77</v>
      </c>
      <c r="P175" s="38">
        <v>156</v>
      </c>
      <c r="Q175" s="39">
        <v>211</v>
      </c>
      <c r="R175" s="40"/>
      <c r="S175" s="38">
        <v>444</v>
      </c>
      <c r="T175" s="39">
        <v>444</v>
      </c>
      <c r="U175" s="40">
        <v>444</v>
      </c>
      <c r="V175" s="38">
        <v>28</v>
      </c>
      <c r="W175" s="39"/>
      <c r="X175" s="40"/>
      <c r="Y175" s="38" t="s">
        <v>36</v>
      </c>
      <c r="Z175" s="39">
        <v>45</v>
      </c>
      <c r="AA175" s="40">
        <v>45</v>
      </c>
      <c r="AB175" s="38">
        <v>0</v>
      </c>
      <c r="AC175" s="39">
        <v>7</v>
      </c>
      <c r="AD175" s="40">
        <v>7</v>
      </c>
      <c r="AE175" s="38">
        <v>2975</v>
      </c>
      <c r="AF175" s="39">
        <v>2976</v>
      </c>
      <c r="AG175" s="40">
        <v>2976</v>
      </c>
      <c r="AH175" s="38">
        <v>898</v>
      </c>
      <c r="AI175" s="39">
        <v>916</v>
      </c>
      <c r="AJ175" s="40">
        <v>917</v>
      </c>
      <c r="AK175" s="38">
        <v>8</v>
      </c>
      <c r="AL175" s="39">
        <v>79</v>
      </c>
      <c r="AM175" s="40">
        <v>79</v>
      </c>
      <c r="AN175" s="38">
        <v>507</v>
      </c>
      <c r="AO175" s="39">
        <v>508</v>
      </c>
      <c r="AP175" s="40">
        <v>508</v>
      </c>
      <c r="AQ175" s="38">
        <v>0</v>
      </c>
      <c r="AR175" s="39">
        <v>0</v>
      </c>
      <c r="AS175" s="40">
        <v>0</v>
      </c>
      <c r="AT175" s="38">
        <v>2249</v>
      </c>
      <c r="AU175" s="39">
        <v>6020</v>
      </c>
      <c r="AV175" s="40">
        <v>6020</v>
      </c>
      <c r="AW175" s="38" t="s">
        <v>36</v>
      </c>
      <c r="AX175" s="39" t="s">
        <v>36</v>
      </c>
      <c r="AY175" s="40" t="s">
        <v>36</v>
      </c>
      <c r="AZ175" s="38" t="s">
        <v>36</v>
      </c>
      <c r="BA175" s="39" t="s">
        <v>36</v>
      </c>
      <c r="BB175" s="40"/>
      <c r="BC175" s="38">
        <v>965</v>
      </c>
      <c r="BD175" s="39">
        <v>965</v>
      </c>
      <c r="BE175" s="40">
        <v>965</v>
      </c>
      <c r="BF175" s="38">
        <v>409</v>
      </c>
      <c r="BG175" s="39">
        <v>412</v>
      </c>
      <c r="BH175" s="40">
        <v>412</v>
      </c>
      <c r="BI175" s="38">
        <v>187</v>
      </c>
      <c r="BJ175" s="39">
        <v>187</v>
      </c>
      <c r="BK175" s="40">
        <v>187</v>
      </c>
      <c r="BL175" s="38" t="s">
        <v>36</v>
      </c>
      <c r="BM175" s="39" t="s">
        <v>36</v>
      </c>
      <c r="BN175" s="40" t="s">
        <v>36</v>
      </c>
      <c r="BO175" s="38">
        <v>173</v>
      </c>
      <c r="BP175" s="39">
        <v>173</v>
      </c>
      <c r="BQ175" s="40">
        <v>174</v>
      </c>
      <c r="BR175" s="38" t="s">
        <v>36</v>
      </c>
      <c r="BS175" s="39">
        <v>1</v>
      </c>
      <c r="BT175" s="40">
        <v>2</v>
      </c>
      <c r="BU175" s="38">
        <v>21</v>
      </c>
      <c r="BV175" s="39">
        <v>22</v>
      </c>
      <c r="BW175" s="40">
        <v>22</v>
      </c>
      <c r="BX175" s="38">
        <v>167</v>
      </c>
      <c r="BY175" s="39">
        <v>167</v>
      </c>
      <c r="BZ175" s="40">
        <v>167</v>
      </c>
    </row>
    <row r="176" spans="1:78" s="41" customFormat="1" ht="15.75">
      <c r="A176" s="52" t="s">
        <v>165</v>
      </c>
      <c r="B176" s="53"/>
      <c r="C176" s="53"/>
      <c r="D176" s="53"/>
      <c r="E176" s="53"/>
      <c r="F176" s="54"/>
      <c r="G176" s="38">
        <v>16825</v>
      </c>
      <c r="H176" s="39">
        <v>26096</v>
      </c>
      <c r="I176" s="40">
        <v>26663</v>
      </c>
      <c r="J176" s="38">
        <v>5180</v>
      </c>
      <c r="K176" s="39">
        <v>8250</v>
      </c>
      <c r="L176" s="40">
        <v>8060</v>
      </c>
      <c r="M176" s="38">
        <v>6250</v>
      </c>
      <c r="N176" s="39">
        <v>9638</v>
      </c>
      <c r="O176" s="40">
        <v>9526</v>
      </c>
      <c r="P176" s="38">
        <v>5301</v>
      </c>
      <c r="Q176" s="39">
        <v>8667</v>
      </c>
      <c r="R176" s="40"/>
      <c r="S176" s="38">
        <v>3870</v>
      </c>
      <c r="T176" s="39">
        <v>5016</v>
      </c>
      <c r="U176" s="40">
        <v>4934</v>
      </c>
      <c r="V176" s="38">
        <v>6758</v>
      </c>
      <c r="W176" s="39"/>
      <c r="X176" s="40"/>
      <c r="Y176" s="38">
        <v>2180</v>
      </c>
      <c r="Z176" s="39">
        <v>5395</v>
      </c>
      <c r="AA176" s="40">
        <v>6726</v>
      </c>
      <c r="AB176" s="38">
        <v>3257</v>
      </c>
      <c r="AC176" s="39">
        <v>5027</v>
      </c>
      <c r="AD176" s="40">
        <v>5212</v>
      </c>
      <c r="AE176" s="38">
        <v>4788</v>
      </c>
      <c r="AF176" s="39">
        <v>6124</v>
      </c>
      <c r="AG176" s="40">
        <v>6684</v>
      </c>
      <c r="AH176" s="38">
        <v>1947</v>
      </c>
      <c r="AI176" s="39">
        <v>2752</v>
      </c>
      <c r="AJ176" s="40">
        <v>2607</v>
      </c>
      <c r="AK176" s="38">
        <v>5225</v>
      </c>
      <c r="AL176" s="39">
        <v>7610</v>
      </c>
      <c r="AM176" s="40">
        <v>7755</v>
      </c>
      <c r="AN176" s="38">
        <v>2434</v>
      </c>
      <c r="AO176" s="39">
        <v>3585</v>
      </c>
      <c r="AP176" s="40">
        <v>3380</v>
      </c>
      <c r="AQ176" s="38">
        <v>2362</v>
      </c>
      <c r="AR176" s="39">
        <v>2748</v>
      </c>
      <c r="AS176" s="40">
        <v>2886</v>
      </c>
      <c r="AT176" s="38">
        <v>4219</v>
      </c>
      <c r="AU176" s="39">
        <v>5475</v>
      </c>
      <c r="AV176" s="40">
        <v>5518</v>
      </c>
      <c r="AW176" s="38">
        <v>1047</v>
      </c>
      <c r="AX176" s="39">
        <v>1600</v>
      </c>
      <c r="AY176" s="40">
        <v>1648</v>
      </c>
      <c r="AZ176" s="38">
        <v>1297</v>
      </c>
      <c r="BA176" s="39">
        <v>1541</v>
      </c>
      <c r="BB176" s="40"/>
      <c r="BC176" s="38">
        <v>1339</v>
      </c>
      <c r="BD176" s="39">
        <v>1675</v>
      </c>
      <c r="BE176" s="40">
        <v>1710</v>
      </c>
      <c r="BF176" s="38">
        <v>754</v>
      </c>
      <c r="BG176" s="39">
        <v>922</v>
      </c>
      <c r="BH176" s="40">
        <v>745</v>
      </c>
      <c r="BI176" s="38">
        <v>51</v>
      </c>
      <c r="BJ176" s="39">
        <v>237</v>
      </c>
      <c r="BK176" s="40">
        <v>237</v>
      </c>
      <c r="BL176" s="38">
        <v>899</v>
      </c>
      <c r="BM176" s="39">
        <v>1451</v>
      </c>
      <c r="BN176" s="40">
        <v>1359</v>
      </c>
      <c r="BO176" s="38">
        <v>1014</v>
      </c>
      <c r="BP176" s="39">
        <v>1248</v>
      </c>
      <c r="BQ176" s="40">
        <v>1183</v>
      </c>
      <c r="BR176" s="38">
        <v>1273</v>
      </c>
      <c r="BS176" s="39">
        <v>1932</v>
      </c>
      <c r="BT176" s="40">
        <v>1786</v>
      </c>
      <c r="BU176" s="38">
        <v>983</v>
      </c>
      <c r="BV176" s="39">
        <v>1411</v>
      </c>
      <c r="BW176" s="40">
        <v>1681</v>
      </c>
      <c r="BX176" s="38">
        <v>1693</v>
      </c>
      <c r="BY176" s="39">
        <v>1775</v>
      </c>
      <c r="BZ176" s="40">
        <v>1818</v>
      </c>
    </row>
    <row r="177" spans="1:78" s="41" customFormat="1" ht="15.75">
      <c r="A177" s="35"/>
      <c r="B177" s="36" t="s">
        <v>166</v>
      </c>
      <c r="C177" s="36"/>
      <c r="D177" s="36"/>
      <c r="E177" s="36"/>
      <c r="F177" s="37"/>
      <c r="G177" s="38">
        <v>59558</v>
      </c>
      <c r="H177" s="39">
        <v>69332</v>
      </c>
      <c r="I177" s="40">
        <v>70166</v>
      </c>
      <c r="J177" s="38">
        <v>6916</v>
      </c>
      <c r="K177" s="39">
        <v>9198</v>
      </c>
      <c r="L177" s="40">
        <v>9515</v>
      </c>
      <c r="M177" s="38">
        <v>13218</v>
      </c>
      <c r="N177" s="39">
        <v>17580</v>
      </c>
      <c r="O177" s="40">
        <v>17842</v>
      </c>
      <c r="P177" s="38">
        <v>10531</v>
      </c>
      <c r="Q177" s="39">
        <v>13450</v>
      </c>
      <c r="R177" s="40"/>
      <c r="S177" s="38">
        <v>9325</v>
      </c>
      <c r="T177" s="39">
        <v>10941</v>
      </c>
      <c r="U177" s="40">
        <v>11077</v>
      </c>
      <c r="V177" s="38">
        <v>6035</v>
      </c>
      <c r="W177" s="39"/>
      <c r="X177" s="40"/>
      <c r="Y177" s="38">
        <v>10202</v>
      </c>
      <c r="Z177" s="39">
        <v>14247</v>
      </c>
      <c r="AA177" s="40">
        <v>15141</v>
      </c>
      <c r="AB177" s="38">
        <v>5719</v>
      </c>
      <c r="AC177" s="39">
        <v>6619</v>
      </c>
      <c r="AD177" s="40">
        <v>5744</v>
      </c>
      <c r="AE177" s="38">
        <v>3118</v>
      </c>
      <c r="AF177" s="39">
        <v>4318</v>
      </c>
      <c r="AG177" s="40">
        <v>5772</v>
      </c>
      <c r="AH177" s="38">
        <v>2354</v>
      </c>
      <c r="AI177" s="39">
        <v>3042</v>
      </c>
      <c r="AJ177" s="40">
        <v>3144</v>
      </c>
      <c r="AK177" s="38">
        <v>6946</v>
      </c>
      <c r="AL177" s="39">
        <v>8843</v>
      </c>
      <c r="AM177" s="40">
        <v>9418</v>
      </c>
      <c r="AN177" s="38">
        <v>4200</v>
      </c>
      <c r="AO177" s="39">
        <v>5235</v>
      </c>
      <c r="AP177" s="40">
        <v>5346</v>
      </c>
      <c r="AQ177" s="38">
        <v>1922</v>
      </c>
      <c r="AR177" s="39">
        <v>2197</v>
      </c>
      <c r="AS177" s="40">
        <v>2528</v>
      </c>
      <c r="AT177" s="38">
        <v>7176</v>
      </c>
      <c r="AU177" s="39">
        <v>8647</v>
      </c>
      <c r="AV177" s="40">
        <v>9096</v>
      </c>
      <c r="AW177" s="38">
        <v>1433</v>
      </c>
      <c r="AX177" s="39">
        <v>2268</v>
      </c>
      <c r="AY177" s="40">
        <v>2445</v>
      </c>
      <c r="AZ177" s="38">
        <v>857</v>
      </c>
      <c r="BA177" s="39">
        <v>1175</v>
      </c>
      <c r="BB177" s="40"/>
      <c r="BC177" s="38">
        <v>1244</v>
      </c>
      <c r="BD177" s="39">
        <v>1440</v>
      </c>
      <c r="BE177" s="40">
        <v>1521</v>
      </c>
      <c r="BF177" s="38">
        <v>741</v>
      </c>
      <c r="BG177" s="39">
        <v>805</v>
      </c>
      <c r="BH177" s="40">
        <v>862</v>
      </c>
      <c r="BI177" s="38">
        <v>2386</v>
      </c>
      <c r="BJ177" s="39">
        <v>2695</v>
      </c>
      <c r="BK177" s="40">
        <v>2695</v>
      </c>
      <c r="BL177" s="38">
        <v>449</v>
      </c>
      <c r="BM177" s="39">
        <v>935</v>
      </c>
      <c r="BN177" s="40">
        <v>1013</v>
      </c>
      <c r="BO177" s="38">
        <v>1600</v>
      </c>
      <c r="BP177" s="39">
        <v>1826</v>
      </c>
      <c r="BQ177" s="40">
        <v>1858</v>
      </c>
      <c r="BR177" s="38">
        <v>2352</v>
      </c>
      <c r="BS177" s="39">
        <v>2959</v>
      </c>
      <c r="BT177" s="40">
        <v>3030</v>
      </c>
      <c r="BU177" s="38">
        <v>2079</v>
      </c>
      <c r="BV177" s="39">
        <v>2586</v>
      </c>
      <c r="BW177" s="40">
        <v>3298</v>
      </c>
      <c r="BX177" s="38">
        <v>2003</v>
      </c>
      <c r="BY177" s="39">
        <v>2203</v>
      </c>
      <c r="BZ177" s="40">
        <v>2369</v>
      </c>
    </row>
    <row r="178" spans="1:78" s="41" customFormat="1" ht="15.75">
      <c r="A178" s="35"/>
      <c r="B178" s="36"/>
      <c r="C178" s="36" t="s">
        <v>167</v>
      </c>
      <c r="D178" s="36"/>
      <c r="E178" s="36"/>
      <c r="F178" s="37"/>
      <c r="G178" s="38">
        <v>33344</v>
      </c>
      <c r="H178" s="39">
        <v>43621</v>
      </c>
      <c r="I178" s="40">
        <v>43712</v>
      </c>
      <c r="J178" s="38">
        <v>1996</v>
      </c>
      <c r="K178" s="39">
        <v>4206</v>
      </c>
      <c r="L178" s="40">
        <v>4206</v>
      </c>
      <c r="M178" s="38">
        <v>3547</v>
      </c>
      <c r="N178" s="39">
        <v>7245</v>
      </c>
      <c r="O178" s="40">
        <v>7280</v>
      </c>
      <c r="P178" s="38">
        <v>3316</v>
      </c>
      <c r="Q178" s="39">
        <v>6035</v>
      </c>
      <c r="R178" s="40"/>
      <c r="S178" s="38">
        <v>5153</v>
      </c>
      <c r="T178" s="39">
        <v>6769</v>
      </c>
      <c r="U178" s="40">
        <v>6787</v>
      </c>
      <c r="V178" s="38">
        <v>3304</v>
      </c>
      <c r="W178" s="39"/>
      <c r="X178" s="40"/>
      <c r="Y178" s="38">
        <v>5231</v>
      </c>
      <c r="Z178" s="39">
        <v>8096</v>
      </c>
      <c r="AA178" s="40">
        <v>8562</v>
      </c>
      <c r="AB178" s="38">
        <v>1715</v>
      </c>
      <c r="AC178" s="39">
        <v>2637</v>
      </c>
      <c r="AD178" s="40">
        <v>2700</v>
      </c>
      <c r="AE178" s="38">
        <v>1489</v>
      </c>
      <c r="AF178" s="39">
        <v>2584</v>
      </c>
      <c r="AG178" s="40">
        <v>3942</v>
      </c>
      <c r="AH178" s="38">
        <v>667</v>
      </c>
      <c r="AI178" s="39">
        <v>1247</v>
      </c>
      <c r="AJ178" s="40">
        <v>1267</v>
      </c>
      <c r="AK178" s="38">
        <v>3066</v>
      </c>
      <c r="AL178" s="39">
        <v>4500</v>
      </c>
      <c r="AM178" s="40">
        <v>4922</v>
      </c>
      <c r="AN178" s="38">
        <v>1591</v>
      </c>
      <c r="AO178" s="39">
        <v>2620</v>
      </c>
      <c r="AP178" s="40">
        <v>2640</v>
      </c>
      <c r="AQ178" s="38">
        <v>574</v>
      </c>
      <c r="AR178" s="39">
        <v>778</v>
      </c>
      <c r="AS178" s="40">
        <v>951</v>
      </c>
      <c r="AT178" s="38">
        <v>5717</v>
      </c>
      <c r="AU178" s="39">
        <v>6911</v>
      </c>
      <c r="AV178" s="40">
        <v>7209</v>
      </c>
      <c r="AW178" s="38">
        <v>1025</v>
      </c>
      <c r="AX178" s="39">
        <v>1517</v>
      </c>
      <c r="AY178" s="40">
        <v>1647</v>
      </c>
      <c r="AZ178" s="38">
        <v>286</v>
      </c>
      <c r="BA178" s="39">
        <v>573</v>
      </c>
      <c r="BB178" s="40"/>
      <c r="BC178" s="38">
        <v>485</v>
      </c>
      <c r="BD178" s="39">
        <v>648</v>
      </c>
      <c r="BE178" s="40">
        <v>670</v>
      </c>
      <c r="BF178" s="38">
        <v>340</v>
      </c>
      <c r="BG178" s="39">
        <v>370</v>
      </c>
      <c r="BH178" s="40">
        <v>381</v>
      </c>
      <c r="BI178" s="38">
        <v>1867</v>
      </c>
      <c r="BJ178" s="39">
        <v>2115</v>
      </c>
      <c r="BK178" s="40">
        <v>2115</v>
      </c>
      <c r="BL178" s="38">
        <v>266</v>
      </c>
      <c r="BM178" s="39">
        <v>639</v>
      </c>
      <c r="BN178" s="40">
        <v>647</v>
      </c>
      <c r="BO178" s="38">
        <v>1115</v>
      </c>
      <c r="BP178" s="39">
        <v>1341</v>
      </c>
      <c r="BQ178" s="40">
        <v>1346</v>
      </c>
      <c r="BR178" s="38">
        <v>792</v>
      </c>
      <c r="BS178" s="39">
        <v>1231</v>
      </c>
      <c r="BT178" s="40">
        <v>1243</v>
      </c>
      <c r="BU178" s="38">
        <v>424</v>
      </c>
      <c r="BV178" s="39">
        <v>717</v>
      </c>
      <c r="BW178" s="40">
        <v>1389</v>
      </c>
      <c r="BX178" s="38">
        <v>1341</v>
      </c>
      <c r="BY178" s="39">
        <v>1490</v>
      </c>
      <c r="BZ178" s="40">
        <v>1576</v>
      </c>
    </row>
    <row r="179" spans="1:78" s="41" customFormat="1" ht="15.75">
      <c r="A179" s="35"/>
      <c r="B179" s="36"/>
      <c r="C179" s="36" t="s">
        <v>168</v>
      </c>
      <c r="D179" s="36"/>
      <c r="E179" s="36"/>
      <c r="F179" s="37"/>
      <c r="G179" s="38">
        <v>4133</v>
      </c>
      <c r="H179" s="39">
        <v>5161</v>
      </c>
      <c r="I179" s="40">
        <v>6070</v>
      </c>
      <c r="J179" s="38">
        <v>1949</v>
      </c>
      <c r="K179" s="39">
        <v>2047</v>
      </c>
      <c r="L179" s="40">
        <v>2363</v>
      </c>
      <c r="M179" s="38">
        <v>6102</v>
      </c>
      <c r="N179" s="39">
        <v>6766</v>
      </c>
      <c r="O179" s="40">
        <v>6993</v>
      </c>
      <c r="P179" s="38">
        <v>5396</v>
      </c>
      <c r="Q179" s="39">
        <v>5685</v>
      </c>
      <c r="R179" s="40"/>
      <c r="S179" s="38">
        <v>2423</v>
      </c>
      <c r="T179" s="39">
        <v>2636</v>
      </c>
      <c r="U179" s="40">
        <v>2776</v>
      </c>
      <c r="V179" s="38">
        <v>1499</v>
      </c>
      <c r="W179" s="39"/>
      <c r="X179" s="40"/>
      <c r="Y179" s="38">
        <v>1753</v>
      </c>
      <c r="Z179" s="39">
        <v>2332</v>
      </c>
      <c r="AA179" s="40">
        <v>2742</v>
      </c>
      <c r="AB179" s="38">
        <v>1009</v>
      </c>
      <c r="AC179" s="39">
        <v>1029</v>
      </c>
      <c r="AD179" s="40">
        <v>1110</v>
      </c>
      <c r="AE179" s="38">
        <v>1063</v>
      </c>
      <c r="AF179" s="39">
        <v>1168</v>
      </c>
      <c r="AG179" s="40">
        <v>1264</v>
      </c>
      <c r="AH179" s="38">
        <v>1446</v>
      </c>
      <c r="AI179" s="39">
        <v>1554</v>
      </c>
      <c r="AJ179" s="40">
        <v>1633</v>
      </c>
      <c r="AK179" s="38">
        <v>2780</v>
      </c>
      <c r="AL179" s="39">
        <v>3243</v>
      </c>
      <c r="AM179" s="40">
        <v>3383</v>
      </c>
      <c r="AN179" s="38">
        <v>1004</v>
      </c>
      <c r="AO179" s="39">
        <v>1110</v>
      </c>
      <c r="AP179" s="40">
        <v>1200</v>
      </c>
      <c r="AQ179" s="38">
        <v>1168</v>
      </c>
      <c r="AR179" s="39">
        <v>1239</v>
      </c>
      <c r="AS179" s="40">
        <v>1379</v>
      </c>
      <c r="AT179" s="38">
        <v>901</v>
      </c>
      <c r="AU179" s="39">
        <v>1178</v>
      </c>
      <c r="AV179" s="40">
        <v>1266</v>
      </c>
      <c r="AW179" s="38">
        <v>380</v>
      </c>
      <c r="AX179" s="39">
        <v>452</v>
      </c>
      <c r="AY179" s="40">
        <v>498</v>
      </c>
      <c r="AZ179" s="38">
        <v>540</v>
      </c>
      <c r="BA179" s="39">
        <v>571</v>
      </c>
      <c r="BB179" s="40"/>
      <c r="BC179" s="38">
        <v>686</v>
      </c>
      <c r="BD179" s="39">
        <v>748</v>
      </c>
      <c r="BE179" s="40">
        <v>808</v>
      </c>
      <c r="BF179" s="38">
        <v>361</v>
      </c>
      <c r="BG179" s="39">
        <v>395</v>
      </c>
      <c r="BH179" s="40">
        <v>441</v>
      </c>
      <c r="BI179" s="38">
        <v>337</v>
      </c>
      <c r="BJ179" s="39">
        <v>397</v>
      </c>
      <c r="BK179" s="40">
        <v>397</v>
      </c>
      <c r="BL179" s="38">
        <v>164</v>
      </c>
      <c r="BM179" s="39">
        <v>277</v>
      </c>
      <c r="BN179" s="40">
        <v>347</v>
      </c>
      <c r="BO179" s="38">
        <v>406</v>
      </c>
      <c r="BP179" s="39">
        <v>406</v>
      </c>
      <c r="BQ179" s="40">
        <v>433</v>
      </c>
      <c r="BR179" s="38">
        <v>1357</v>
      </c>
      <c r="BS179" s="39">
        <v>1525</v>
      </c>
      <c r="BT179" s="40">
        <v>1584</v>
      </c>
      <c r="BU179" s="38">
        <v>1355</v>
      </c>
      <c r="BV179" s="39">
        <v>1569</v>
      </c>
      <c r="BW179" s="40">
        <v>1609</v>
      </c>
      <c r="BX179" s="38">
        <v>521</v>
      </c>
      <c r="BY179" s="39">
        <v>572</v>
      </c>
      <c r="BZ179" s="40">
        <v>644</v>
      </c>
    </row>
    <row r="180" spans="1:78" s="41" customFormat="1" ht="15.75">
      <c r="A180" s="35"/>
      <c r="B180" s="36"/>
      <c r="C180" s="36" t="s">
        <v>169</v>
      </c>
      <c r="D180" s="36"/>
      <c r="E180" s="36"/>
      <c r="F180" s="37"/>
      <c r="G180" s="38">
        <v>1745</v>
      </c>
      <c r="H180" s="39">
        <v>213</v>
      </c>
      <c r="I180" s="40" t="s">
        <v>36</v>
      </c>
      <c r="J180" s="38">
        <v>26</v>
      </c>
      <c r="K180" s="39" t="s">
        <v>36</v>
      </c>
      <c r="L180" s="40" t="s">
        <v>36</v>
      </c>
      <c r="M180" s="38" t="s">
        <v>36</v>
      </c>
      <c r="N180" s="39" t="s">
        <v>36</v>
      </c>
      <c r="O180" s="40" t="s">
        <v>36</v>
      </c>
      <c r="P180" s="38">
        <v>89</v>
      </c>
      <c r="Q180" s="39" t="s">
        <v>36</v>
      </c>
      <c r="R180" s="40"/>
      <c r="S180" s="38">
        <v>218</v>
      </c>
      <c r="T180" s="39" t="s">
        <v>36</v>
      </c>
      <c r="U180" s="40" t="s">
        <v>36</v>
      </c>
      <c r="V180" s="38">
        <v>2</v>
      </c>
      <c r="W180" s="39"/>
      <c r="X180" s="40"/>
      <c r="Y180" s="38" t="s">
        <v>36</v>
      </c>
      <c r="Z180" s="39" t="s">
        <v>36</v>
      </c>
      <c r="AA180" s="40">
        <v>18</v>
      </c>
      <c r="AB180" s="38">
        <v>43</v>
      </c>
      <c r="AC180" s="39" t="s">
        <v>37</v>
      </c>
      <c r="AD180" s="40" t="s">
        <v>37</v>
      </c>
      <c r="AE180" s="38" t="s">
        <v>36</v>
      </c>
      <c r="AF180" s="39" t="s">
        <v>36</v>
      </c>
      <c r="AG180" s="40" t="s">
        <v>36</v>
      </c>
      <c r="AH180" s="38" t="s">
        <v>36</v>
      </c>
      <c r="AI180" s="39" t="s">
        <v>36</v>
      </c>
      <c r="AJ180" s="40" t="s">
        <v>36</v>
      </c>
      <c r="AK180" s="38" t="s">
        <v>36</v>
      </c>
      <c r="AL180" s="39" t="s">
        <v>36</v>
      </c>
      <c r="AM180" s="40" t="s">
        <v>36</v>
      </c>
      <c r="AN180" s="38">
        <v>100</v>
      </c>
      <c r="AO180" s="39" t="s">
        <v>36</v>
      </c>
      <c r="AP180" s="40" t="s">
        <v>36</v>
      </c>
      <c r="AQ180" s="38" t="s">
        <v>36</v>
      </c>
      <c r="AR180" s="39" t="s">
        <v>36</v>
      </c>
      <c r="AS180" s="40" t="s">
        <v>36</v>
      </c>
      <c r="AT180" s="38" t="s">
        <v>36</v>
      </c>
      <c r="AU180" s="39" t="s">
        <v>36</v>
      </c>
      <c r="AV180" s="40">
        <v>63</v>
      </c>
      <c r="AW180" s="38">
        <v>28</v>
      </c>
      <c r="AX180" s="39">
        <v>300</v>
      </c>
      <c r="AY180" s="40">
        <v>300</v>
      </c>
      <c r="AZ180" s="38" t="s">
        <v>36</v>
      </c>
      <c r="BA180" s="39" t="s">
        <v>36</v>
      </c>
      <c r="BB180" s="40"/>
      <c r="BC180" s="38">
        <v>30</v>
      </c>
      <c r="BD180" s="39" t="s">
        <v>36</v>
      </c>
      <c r="BE180" s="40" t="s">
        <v>36</v>
      </c>
      <c r="BF180" s="38" t="s">
        <v>36</v>
      </c>
      <c r="BG180" s="39" t="s">
        <v>36</v>
      </c>
      <c r="BH180" s="40" t="s">
        <v>36</v>
      </c>
      <c r="BI180" s="38">
        <v>52</v>
      </c>
      <c r="BJ180" s="39">
        <v>52</v>
      </c>
      <c r="BK180" s="40">
        <v>52</v>
      </c>
      <c r="BL180" s="38" t="s">
        <v>36</v>
      </c>
      <c r="BM180" s="39" t="s">
        <v>36</v>
      </c>
      <c r="BN180" s="40" t="s">
        <v>36</v>
      </c>
      <c r="BO180" s="38" t="s">
        <v>36</v>
      </c>
      <c r="BP180" s="39" t="s">
        <v>36</v>
      </c>
      <c r="BQ180" s="40" t="s">
        <v>36</v>
      </c>
      <c r="BR180" s="38" t="s">
        <v>36</v>
      </c>
      <c r="BS180" s="39" t="s">
        <v>36</v>
      </c>
      <c r="BT180" s="40" t="s">
        <v>36</v>
      </c>
      <c r="BU180" s="38" t="s">
        <v>36</v>
      </c>
      <c r="BV180" s="39" t="s">
        <v>36</v>
      </c>
      <c r="BW180" s="40" t="s">
        <v>36</v>
      </c>
      <c r="BX180" s="38" t="s">
        <v>36</v>
      </c>
      <c r="BY180" s="39" t="s">
        <v>36</v>
      </c>
      <c r="BZ180" s="40" t="s">
        <v>36</v>
      </c>
    </row>
    <row r="181" spans="1:78" s="41" customFormat="1" ht="15.75">
      <c r="A181" s="35"/>
      <c r="B181" s="36"/>
      <c r="C181" s="36" t="s">
        <v>170</v>
      </c>
      <c r="D181" s="36"/>
      <c r="E181" s="36"/>
      <c r="F181" s="37"/>
      <c r="G181" s="38">
        <v>20335</v>
      </c>
      <c r="H181" s="39">
        <v>20335</v>
      </c>
      <c r="I181" s="40">
        <v>20340</v>
      </c>
      <c r="J181" s="38">
        <v>2945</v>
      </c>
      <c r="K181" s="39">
        <v>2945</v>
      </c>
      <c r="L181" s="40">
        <v>2945</v>
      </c>
      <c r="M181" s="38">
        <v>3569</v>
      </c>
      <c r="N181" s="39">
        <v>3569</v>
      </c>
      <c r="O181" s="40">
        <v>3569</v>
      </c>
      <c r="P181" s="38">
        <v>1730</v>
      </c>
      <c r="Q181" s="39">
        <v>1730</v>
      </c>
      <c r="R181" s="40"/>
      <c r="S181" s="38">
        <v>1531</v>
      </c>
      <c r="T181" s="39">
        <v>1532</v>
      </c>
      <c r="U181" s="40">
        <v>1510</v>
      </c>
      <c r="V181" s="38">
        <v>1230</v>
      </c>
      <c r="W181" s="39"/>
      <c r="X181" s="40"/>
      <c r="Y181" s="38">
        <v>3218</v>
      </c>
      <c r="Z181" s="39">
        <v>3818</v>
      </c>
      <c r="AA181" s="40">
        <v>3819</v>
      </c>
      <c r="AB181" s="38">
        <v>2953</v>
      </c>
      <c r="AC181" s="39">
        <v>2953</v>
      </c>
      <c r="AD181" s="40">
        <v>1933</v>
      </c>
      <c r="AE181" s="38">
        <v>566</v>
      </c>
      <c r="AF181" s="39">
        <v>566</v>
      </c>
      <c r="AG181" s="40">
        <v>566</v>
      </c>
      <c r="AH181" s="38">
        <v>242</v>
      </c>
      <c r="AI181" s="39">
        <v>242</v>
      </c>
      <c r="AJ181" s="40">
        <v>244</v>
      </c>
      <c r="AK181" s="38">
        <v>1100</v>
      </c>
      <c r="AL181" s="39">
        <v>1101</v>
      </c>
      <c r="AM181" s="40">
        <v>1101</v>
      </c>
      <c r="AN181" s="38">
        <v>1505</v>
      </c>
      <c r="AO181" s="39">
        <v>1505</v>
      </c>
      <c r="AP181" s="40">
        <v>1507</v>
      </c>
      <c r="AQ181" s="38">
        <v>180</v>
      </c>
      <c r="AR181" s="39">
        <v>180</v>
      </c>
      <c r="AS181" s="40">
        <v>181</v>
      </c>
      <c r="AT181" s="38">
        <v>558</v>
      </c>
      <c r="AU181" s="39">
        <v>558</v>
      </c>
      <c r="AV181" s="40">
        <v>558</v>
      </c>
      <c r="AW181" s="38" t="s">
        <v>36</v>
      </c>
      <c r="AX181" s="39" t="s">
        <v>36</v>
      </c>
      <c r="AY181" s="40" t="s">
        <v>36</v>
      </c>
      <c r="AZ181" s="38">
        <v>30</v>
      </c>
      <c r="BA181" s="39">
        <v>30</v>
      </c>
      <c r="BB181" s="40"/>
      <c r="BC181" s="38">
        <v>44</v>
      </c>
      <c r="BD181" s="39">
        <v>44</v>
      </c>
      <c r="BE181" s="40">
        <v>44</v>
      </c>
      <c r="BF181" s="38">
        <v>40</v>
      </c>
      <c r="BG181" s="39">
        <v>40</v>
      </c>
      <c r="BH181" s="40">
        <v>40</v>
      </c>
      <c r="BI181" s="38">
        <v>130</v>
      </c>
      <c r="BJ181" s="39">
        <v>130</v>
      </c>
      <c r="BK181" s="40">
        <v>130</v>
      </c>
      <c r="BL181" s="38">
        <v>19</v>
      </c>
      <c r="BM181" s="39">
        <v>19</v>
      </c>
      <c r="BN181" s="40">
        <v>19</v>
      </c>
      <c r="BO181" s="38">
        <v>79</v>
      </c>
      <c r="BP181" s="39">
        <v>79</v>
      </c>
      <c r="BQ181" s="40">
        <v>79</v>
      </c>
      <c r="BR181" s="38">
        <v>203</v>
      </c>
      <c r="BS181" s="39">
        <v>203</v>
      </c>
      <c r="BT181" s="40">
        <v>203</v>
      </c>
      <c r="BU181" s="38">
        <v>300</v>
      </c>
      <c r="BV181" s="39">
        <v>300</v>
      </c>
      <c r="BW181" s="40">
        <v>301</v>
      </c>
      <c r="BX181" s="38">
        <v>141</v>
      </c>
      <c r="BY181" s="39">
        <v>141</v>
      </c>
      <c r="BZ181" s="40">
        <v>141</v>
      </c>
    </row>
    <row r="182" spans="1:78" s="41" customFormat="1" ht="15.75">
      <c r="A182" s="35"/>
      <c r="B182" s="36"/>
      <c r="C182" s="36" t="s">
        <v>152</v>
      </c>
      <c r="D182" s="36"/>
      <c r="E182" s="36"/>
      <c r="F182" s="37"/>
      <c r="G182" s="38" t="s">
        <v>36</v>
      </c>
      <c r="H182" s="39">
        <v>2</v>
      </c>
      <c r="I182" s="40">
        <v>44</v>
      </c>
      <c r="J182" s="38" t="s">
        <v>36</v>
      </c>
      <c r="K182" s="39">
        <v>0</v>
      </c>
      <c r="L182" s="40">
        <v>0</v>
      </c>
      <c r="M182" s="38" t="s">
        <v>36</v>
      </c>
      <c r="N182" s="39" t="s">
        <v>36</v>
      </c>
      <c r="O182" s="40" t="s">
        <v>36</v>
      </c>
      <c r="P182" s="38" t="s">
        <v>36</v>
      </c>
      <c r="Q182" s="39" t="s">
        <v>36</v>
      </c>
      <c r="R182" s="40"/>
      <c r="S182" s="38" t="s">
        <v>36</v>
      </c>
      <c r="T182" s="39">
        <v>4</v>
      </c>
      <c r="U182" s="40">
        <v>4</v>
      </c>
      <c r="V182" s="38" t="s">
        <v>36</v>
      </c>
      <c r="W182" s="39"/>
      <c r="X182" s="40"/>
      <c r="Y182" s="38" t="s">
        <v>36</v>
      </c>
      <c r="Z182" s="39" t="s">
        <v>36</v>
      </c>
      <c r="AA182" s="40" t="s">
        <v>36</v>
      </c>
      <c r="AB182" s="38" t="s">
        <v>37</v>
      </c>
      <c r="AC182" s="39" t="s">
        <v>37</v>
      </c>
      <c r="AD182" s="40" t="s">
        <v>37</v>
      </c>
      <c r="AE182" s="38" t="s">
        <v>36</v>
      </c>
      <c r="AF182" s="39" t="s">
        <v>36</v>
      </c>
      <c r="AG182" s="40" t="s">
        <v>36</v>
      </c>
      <c r="AH182" s="38" t="s">
        <v>36</v>
      </c>
      <c r="AI182" s="39" t="s">
        <v>36</v>
      </c>
      <c r="AJ182" s="40">
        <v>0</v>
      </c>
      <c r="AK182" s="38" t="s">
        <v>36</v>
      </c>
      <c r="AL182" s="39" t="s">
        <v>36</v>
      </c>
      <c r="AM182" s="40">
        <v>13</v>
      </c>
      <c r="AN182" s="38" t="s">
        <v>36</v>
      </c>
      <c r="AO182" s="39" t="s">
        <v>36</v>
      </c>
      <c r="AP182" s="40" t="s">
        <v>36</v>
      </c>
      <c r="AQ182" s="38" t="s">
        <v>36</v>
      </c>
      <c r="AR182" s="39" t="s">
        <v>36</v>
      </c>
      <c r="AS182" s="40">
        <v>18</v>
      </c>
      <c r="AT182" s="38" t="s">
        <v>36</v>
      </c>
      <c r="AU182" s="39" t="s">
        <v>36</v>
      </c>
      <c r="AV182" s="40" t="s">
        <v>36</v>
      </c>
      <c r="AW182" s="38" t="s">
        <v>36</v>
      </c>
      <c r="AX182" s="39" t="s">
        <v>36</v>
      </c>
      <c r="AY182" s="40" t="s">
        <v>36</v>
      </c>
      <c r="AZ182" s="38" t="s">
        <v>36</v>
      </c>
      <c r="BA182" s="39" t="s">
        <v>36</v>
      </c>
      <c r="BB182" s="40"/>
      <c r="BC182" s="38" t="s">
        <v>36</v>
      </c>
      <c r="BD182" s="39" t="s">
        <v>36</v>
      </c>
      <c r="BE182" s="40" t="s">
        <v>36</v>
      </c>
      <c r="BF182" s="38" t="s">
        <v>36</v>
      </c>
      <c r="BG182" s="39" t="s">
        <v>36</v>
      </c>
      <c r="BH182" s="40" t="s">
        <v>36</v>
      </c>
      <c r="BI182" s="38" t="s">
        <v>36</v>
      </c>
      <c r="BJ182" s="39" t="s">
        <v>36</v>
      </c>
      <c r="BK182" s="40" t="s">
        <v>36</v>
      </c>
      <c r="BL182" s="38" t="s">
        <v>36</v>
      </c>
      <c r="BM182" s="39" t="s">
        <v>36</v>
      </c>
      <c r="BN182" s="40" t="s">
        <v>36</v>
      </c>
      <c r="BO182" s="38" t="s">
        <v>36</v>
      </c>
      <c r="BP182" s="39" t="s">
        <v>36</v>
      </c>
      <c r="BQ182" s="40" t="s">
        <v>36</v>
      </c>
      <c r="BR182" s="38" t="s">
        <v>36</v>
      </c>
      <c r="BS182" s="39" t="s">
        <v>36</v>
      </c>
      <c r="BT182" s="40" t="s">
        <v>36</v>
      </c>
      <c r="BU182" s="38" t="s">
        <v>36</v>
      </c>
      <c r="BV182" s="39" t="s">
        <v>36</v>
      </c>
      <c r="BW182" s="40" t="s">
        <v>36</v>
      </c>
      <c r="BX182" s="38" t="s">
        <v>36</v>
      </c>
      <c r="BY182" s="39" t="s">
        <v>36</v>
      </c>
      <c r="BZ182" s="40">
        <v>8</v>
      </c>
    </row>
    <row r="183" spans="1:78" s="41" customFormat="1" ht="15.75">
      <c r="A183" s="35"/>
      <c r="B183" s="36" t="s">
        <v>171</v>
      </c>
      <c r="C183" s="36"/>
      <c r="D183" s="36"/>
      <c r="E183" s="36"/>
      <c r="F183" s="37"/>
      <c r="G183" s="38">
        <v>40085</v>
      </c>
      <c r="H183" s="39">
        <v>41979</v>
      </c>
      <c r="I183" s="40">
        <v>42324</v>
      </c>
      <c r="J183" s="38">
        <v>3506</v>
      </c>
      <c r="K183" s="39">
        <v>4125</v>
      </c>
      <c r="L183" s="40">
        <v>4176</v>
      </c>
      <c r="M183" s="38">
        <v>6356</v>
      </c>
      <c r="N183" s="39">
        <v>7035</v>
      </c>
      <c r="O183" s="40">
        <v>7046</v>
      </c>
      <c r="P183" s="38">
        <v>4060</v>
      </c>
      <c r="Q183" s="39">
        <v>5376</v>
      </c>
      <c r="R183" s="40"/>
      <c r="S183" s="38">
        <v>3857</v>
      </c>
      <c r="T183" s="39">
        <v>4402</v>
      </c>
      <c r="U183" s="40">
        <v>4381</v>
      </c>
      <c r="V183" s="38">
        <v>2514</v>
      </c>
      <c r="W183" s="39"/>
      <c r="X183" s="40"/>
      <c r="Y183" s="38">
        <v>7327</v>
      </c>
      <c r="Z183" s="39">
        <v>9954</v>
      </c>
      <c r="AA183" s="40">
        <v>10393</v>
      </c>
      <c r="AB183" s="38">
        <v>4057</v>
      </c>
      <c r="AC183" s="39">
        <v>4586</v>
      </c>
      <c r="AD183" s="40">
        <v>3588</v>
      </c>
      <c r="AE183" s="38">
        <v>1704</v>
      </c>
      <c r="AF183" s="39">
        <v>2039</v>
      </c>
      <c r="AG183" s="40">
        <v>2054</v>
      </c>
      <c r="AH183" s="38">
        <v>613</v>
      </c>
      <c r="AI183" s="39">
        <v>751</v>
      </c>
      <c r="AJ183" s="40">
        <v>806</v>
      </c>
      <c r="AK183" s="38">
        <v>3085</v>
      </c>
      <c r="AL183" s="39">
        <v>3929</v>
      </c>
      <c r="AM183" s="40">
        <v>3940</v>
      </c>
      <c r="AN183" s="38">
        <v>2177</v>
      </c>
      <c r="AO183" s="39">
        <v>2402</v>
      </c>
      <c r="AP183" s="40">
        <v>2471</v>
      </c>
      <c r="AQ183" s="38">
        <v>252</v>
      </c>
      <c r="AR183" s="39">
        <v>550</v>
      </c>
      <c r="AS183" s="40">
        <v>675</v>
      </c>
      <c r="AT183" s="38">
        <v>2900</v>
      </c>
      <c r="AU183" s="39">
        <v>3677</v>
      </c>
      <c r="AV183" s="40">
        <v>3815</v>
      </c>
      <c r="AW183" s="38">
        <v>371</v>
      </c>
      <c r="AX183" s="39">
        <v>888</v>
      </c>
      <c r="AY183" s="40">
        <v>908</v>
      </c>
      <c r="AZ183" s="38">
        <v>156</v>
      </c>
      <c r="BA183" s="39">
        <v>312</v>
      </c>
      <c r="BB183" s="40"/>
      <c r="BC183" s="38">
        <v>533</v>
      </c>
      <c r="BD183" s="39">
        <v>635</v>
      </c>
      <c r="BE183" s="40">
        <v>642</v>
      </c>
      <c r="BF183" s="38">
        <v>298</v>
      </c>
      <c r="BG183" s="39">
        <v>303</v>
      </c>
      <c r="BH183" s="40">
        <v>309</v>
      </c>
      <c r="BI183" s="38">
        <v>1515</v>
      </c>
      <c r="BJ183" s="39">
        <v>1674</v>
      </c>
      <c r="BK183" s="40">
        <v>1674</v>
      </c>
      <c r="BL183" s="38">
        <v>110</v>
      </c>
      <c r="BM183" s="39">
        <v>227</v>
      </c>
      <c r="BN183" s="40">
        <v>305</v>
      </c>
      <c r="BO183" s="38">
        <v>623</v>
      </c>
      <c r="BP183" s="39">
        <v>656</v>
      </c>
      <c r="BQ183" s="40">
        <v>675</v>
      </c>
      <c r="BR183" s="38">
        <v>570</v>
      </c>
      <c r="BS183" s="39">
        <v>721</v>
      </c>
      <c r="BT183" s="40">
        <v>764</v>
      </c>
      <c r="BU183" s="38">
        <v>855</v>
      </c>
      <c r="BV183" s="39">
        <v>933</v>
      </c>
      <c r="BW183" s="40">
        <v>934</v>
      </c>
      <c r="BX183" s="38">
        <v>417</v>
      </c>
      <c r="BY183" s="39">
        <v>417</v>
      </c>
      <c r="BZ183" s="40">
        <v>478</v>
      </c>
    </row>
    <row r="184" spans="1:78" s="41" customFormat="1" ht="15.75">
      <c r="A184" s="35"/>
      <c r="B184" s="36"/>
      <c r="C184" s="36" t="s">
        <v>172</v>
      </c>
      <c r="D184" s="36"/>
      <c r="E184" s="36"/>
      <c r="F184" s="37"/>
      <c r="G184" s="38">
        <v>14061</v>
      </c>
      <c r="H184" s="39">
        <v>15222</v>
      </c>
      <c r="I184" s="40">
        <v>15222</v>
      </c>
      <c r="J184" s="38">
        <v>336</v>
      </c>
      <c r="K184" s="39">
        <v>391</v>
      </c>
      <c r="L184" s="40">
        <v>391</v>
      </c>
      <c r="M184" s="38">
        <v>1194</v>
      </c>
      <c r="N184" s="39">
        <v>1448</v>
      </c>
      <c r="O184" s="40">
        <v>1448</v>
      </c>
      <c r="P184" s="38">
        <v>888</v>
      </c>
      <c r="Q184" s="39">
        <v>1628</v>
      </c>
      <c r="R184" s="40"/>
      <c r="S184" s="38">
        <v>1072</v>
      </c>
      <c r="T184" s="39">
        <v>1320</v>
      </c>
      <c r="U184" s="40">
        <v>1320</v>
      </c>
      <c r="V184" s="38">
        <v>829</v>
      </c>
      <c r="W184" s="39"/>
      <c r="X184" s="40"/>
      <c r="Y184" s="38">
        <v>2887</v>
      </c>
      <c r="Z184" s="39">
        <v>3683</v>
      </c>
      <c r="AA184" s="40">
        <v>3687</v>
      </c>
      <c r="AB184" s="38">
        <v>697</v>
      </c>
      <c r="AC184" s="39">
        <v>795</v>
      </c>
      <c r="AD184" s="40">
        <v>795</v>
      </c>
      <c r="AE184" s="38">
        <v>755</v>
      </c>
      <c r="AF184" s="39">
        <v>931</v>
      </c>
      <c r="AG184" s="40">
        <v>931</v>
      </c>
      <c r="AH184" s="38">
        <v>98</v>
      </c>
      <c r="AI184" s="39">
        <v>232</v>
      </c>
      <c r="AJ184" s="40">
        <v>232</v>
      </c>
      <c r="AK184" s="38">
        <v>705</v>
      </c>
      <c r="AL184" s="39">
        <v>978</v>
      </c>
      <c r="AM184" s="40">
        <v>978</v>
      </c>
      <c r="AN184" s="38">
        <v>564</v>
      </c>
      <c r="AO184" s="39">
        <v>789</v>
      </c>
      <c r="AP184" s="40">
        <v>789</v>
      </c>
      <c r="AQ184" s="38">
        <v>40</v>
      </c>
      <c r="AR184" s="39">
        <v>248</v>
      </c>
      <c r="AS184" s="40">
        <v>254</v>
      </c>
      <c r="AT184" s="38">
        <v>965</v>
      </c>
      <c r="AU184" s="39">
        <v>1680</v>
      </c>
      <c r="AV184" s="40">
        <v>1682</v>
      </c>
      <c r="AW184" s="38">
        <v>205</v>
      </c>
      <c r="AX184" s="39">
        <v>691</v>
      </c>
      <c r="AY184" s="40">
        <v>692</v>
      </c>
      <c r="AZ184" s="38">
        <v>67</v>
      </c>
      <c r="BA184" s="39">
        <v>208</v>
      </c>
      <c r="BB184" s="40"/>
      <c r="BC184" s="38">
        <v>90</v>
      </c>
      <c r="BD184" s="39">
        <v>90</v>
      </c>
      <c r="BE184" s="40">
        <v>90</v>
      </c>
      <c r="BF184" s="38">
        <v>48</v>
      </c>
      <c r="BG184" s="39">
        <v>48</v>
      </c>
      <c r="BH184" s="40">
        <v>48</v>
      </c>
      <c r="BI184" s="38">
        <v>773</v>
      </c>
      <c r="BJ184" s="39">
        <v>833</v>
      </c>
      <c r="BK184" s="40">
        <v>833</v>
      </c>
      <c r="BL184" s="38">
        <v>89</v>
      </c>
      <c r="BM184" s="39">
        <v>179</v>
      </c>
      <c r="BN184" s="40">
        <v>180</v>
      </c>
      <c r="BO184" s="38">
        <v>40</v>
      </c>
      <c r="BP184" s="39">
        <v>62</v>
      </c>
      <c r="BQ184" s="40">
        <v>62</v>
      </c>
      <c r="BR184" s="38">
        <v>284</v>
      </c>
      <c r="BS184" s="39">
        <v>435</v>
      </c>
      <c r="BT184" s="40">
        <v>435</v>
      </c>
      <c r="BU184" s="38">
        <v>90</v>
      </c>
      <c r="BV184" s="39">
        <v>148</v>
      </c>
      <c r="BW184" s="40">
        <v>148</v>
      </c>
      <c r="BX184" s="38">
        <v>90</v>
      </c>
      <c r="BY184" s="39">
        <v>90</v>
      </c>
      <c r="BZ184" s="40">
        <v>93</v>
      </c>
    </row>
    <row r="185" spans="1:78" s="41" customFormat="1" ht="15.75">
      <c r="A185" s="35"/>
      <c r="B185" s="36"/>
      <c r="C185" s="36" t="s">
        <v>173</v>
      </c>
      <c r="D185" s="36"/>
      <c r="E185" s="36"/>
      <c r="F185" s="37"/>
      <c r="G185" s="38">
        <v>4361</v>
      </c>
      <c r="H185" s="39">
        <v>4361</v>
      </c>
      <c r="I185" s="40">
        <v>4661</v>
      </c>
      <c r="J185" s="38">
        <v>41</v>
      </c>
      <c r="K185" s="39">
        <v>111</v>
      </c>
      <c r="L185" s="40">
        <v>162</v>
      </c>
      <c r="M185" s="38">
        <v>1372</v>
      </c>
      <c r="N185" s="39">
        <v>1372</v>
      </c>
      <c r="O185" s="40">
        <v>1383</v>
      </c>
      <c r="P185" s="38">
        <v>1352</v>
      </c>
      <c r="Q185" s="39">
        <v>1781</v>
      </c>
      <c r="R185" s="40"/>
      <c r="S185" s="38">
        <v>1056</v>
      </c>
      <c r="T185" s="39">
        <v>1256</v>
      </c>
      <c r="U185" s="40">
        <v>1256</v>
      </c>
      <c r="V185" s="38">
        <v>416</v>
      </c>
      <c r="W185" s="39"/>
      <c r="X185" s="40"/>
      <c r="Y185" s="38">
        <v>1244</v>
      </c>
      <c r="Z185" s="39">
        <v>1537</v>
      </c>
      <c r="AA185" s="40">
        <v>1672</v>
      </c>
      <c r="AB185" s="38">
        <v>366</v>
      </c>
      <c r="AC185" s="39">
        <v>366</v>
      </c>
      <c r="AD185" s="40">
        <v>387</v>
      </c>
      <c r="AE185" s="38">
        <v>131</v>
      </c>
      <c r="AF185" s="39">
        <v>262</v>
      </c>
      <c r="AG185" s="40">
        <v>277</v>
      </c>
      <c r="AH185" s="38">
        <v>206</v>
      </c>
      <c r="AI185" s="39">
        <v>211</v>
      </c>
      <c r="AJ185" s="40">
        <v>262</v>
      </c>
      <c r="AK185" s="38">
        <v>1209</v>
      </c>
      <c r="AL185" s="39">
        <v>1287</v>
      </c>
      <c r="AM185" s="40">
        <v>1287</v>
      </c>
      <c r="AN185" s="38">
        <v>10</v>
      </c>
      <c r="AO185" s="39">
        <v>10</v>
      </c>
      <c r="AP185" s="40">
        <v>78</v>
      </c>
      <c r="AQ185" s="38">
        <v>27</v>
      </c>
      <c r="AR185" s="39">
        <v>102</v>
      </c>
      <c r="AS185" s="40">
        <v>129</v>
      </c>
      <c r="AT185" s="38">
        <v>1390</v>
      </c>
      <c r="AU185" s="39">
        <v>1452</v>
      </c>
      <c r="AV185" s="40">
        <v>1508</v>
      </c>
      <c r="AW185" s="38">
        <v>157</v>
      </c>
      <c r="AX185" s="39">
        <v>188</v>
      </c>
      <c r="AY185" s="40">
        <v>198</v>
      </c>
      <c r="AZ185" s="38">
        <v>51</v>
      </c>
      <c r="BA185" s="39">
        <v>66</v>
      </c>
      <c r="BB185" s="40"/>
      <c r="BC185" s="38">
        <v>387</v>
      </c>
      <c r="BD185" s="39">
        <v>439</v>
      </c>
      <c r="BE185" s="40">
        <v>446</v>
      </c>
      <c r="BF185" s="38">
        <v>211</v>
      </c>
      <c r="BG185" s="39">
        <v>211</v>
      </c>
      <c r="BH185" s="40">
        <v>217</v>
      </c>
      <c r="BI185" s="38">
        <v>547</v>
      </c>
      <c r="BJ185" s="39">
        <v>559</v>
      </c>
      <c r="BK185" s="40">
        <v>559</v>
      </c>
      <c r="BL185" s="38">
        <v>2</v>
      </c>
      <c r="BM185" s="39">
        <v>2</v>
      </c>
      <c r="BN185" s="40">
        <v>30</v>
      </c>
      <c r="BO185" s="38">
        <v>516</v>
      </c>
      <c r="BP185" s="39">
        <v>526</v>
      </c>
      <c r="BQ185" s="40">
        <v>545</v>
      </c>
      <c r="BR185" s="38">
        <v>61</v>
      </c>
      <c r="BS185" s="39">
        <v>61</v>
      </c>
      <c r="BT185" s="40">
        <v>104</v>
      </c>
      <c r="BU185" s="38">
        <v>426</v>
      </c>
      <c r="BV185" s="39">
        <v>444</v>
      </c>
      <c r="BW185" s="40">
        <v>444</v>
      </c>
      <c r="BX185" s="38">
        <v>136</v>
      </c>
      <c r="BY185" s="39">
        <v>136</v>
      </c>
      <c r="BZ185" s="40">
        <v>148</v>
      </c>
    </row>
    <row r="186" spans="1:78" s="41" customFormat="1" ht="15.75">
      <c r="A186" s="35"/>
      <c r="B186" s="36"/>
      <c r="C186" s="36" t="s">
        <v>174</v>
      </c>
      <c r="D186" s="36"/>
      <c r="E186" s="36"/>
      <c r="F186" s="37"/>
      <c r="G186" s="38">
        <v>20481</v>
      </c>
      <c r="H186" s="39">
        <v>20481</v>
      </c>
      <c r="I186" s="40">
        <v>20483</v>
      </c>
      <c r="J186" s="38">
        <v>2969</v>
      </c>
      <c r="K186" s="39">
        <v>2969</v>
      </c>
      <c r="L186" s="40">
        <v>2969</v>
      </c>
      <c r="M186" s="38">
        <v>3611</v>
      </c>
      <c r="N186" s="39">
        <v>3611</v>
      </c>
      <c r="O186" s="40">
        <v>3611</v>
      </c>
      <c r="P186" s="38">
        <v>1762</v>
      </c>
      <c r="Q186" s="39">
        <v>1762</v>
      </c>
      <c r="R186" s="40"/>
      <c r="S186" s="38">
        <v>1626</v>
      </c>
      <c r="T186" s="39">
        <v>1626</v>
      </c>
      <c r="U186" s="40">
        <v>1604</v>
      </c>
      <c r="V186" s="38">
        <v>1217</v>
      </c>
      <c r="W186" s="39"/>
      <c r="X186" s="40"/>
      <c r="Y186" s="38">
        <v>3169</v>
      </c>
      <c r="Z186" s="39">
        <v>3771</v>
      </c>
      <c r="AA186" s="40">
        <v>3771</v>
      </c>
      <c r="AB186" s="38">
        <v>2971</v>
      </c>
      <c r="AC186" s="39">
        <v>2971</v>
      </c>
      <c r="AD186" s="40">
        <v>1951</v>
      </c>
      <c r="AE186" s="38">
        <v>667</v>
      </c>
      <c r="AF186" s="39">
        <v>667</v>
      </c>
      <c r="AG186" s="40">
        <v>667</v>
      </c>
      <c r="AH186" s="38">
        <v>242</v>
      </c>
      <c r="AI186" s="39">
        <v>242</v>
      </c>
      <c r="AJ186" s="40">
        <v>245</v>
      </c>
      <c r="AK186" s="38">
        <v>1134</v>
      </c>
      <c r="AL186" s="39">
        <v>1134</v>
      </c>
      <c r="AM186" s="40">
        <v>1134</v>
      </c>
      <c r="AN186" s="38">
        <v>1505</v>
      </c>
      <c r="AO186" s="39">
        <v>1505</v>
      </c>
      <c r="AP186" s="40">
        <v>1506</v>
      </c>
      <c r="AQ186" s="38">
        <v>180</v>
      </c>
      <c r="AR186" s="39">
        <v>180</v>
      </c>
      <c r="AS186" s="40">
        <v>181</v>
      </c>
      <c r="AT186" s="38">
        <v>533</v>
      </c>
      <c r="AU186" s="39">
        <v>533</v>
      </c>
      <c r="AV186" s="40">
        <v>533</v>
      </c>
      <c r="AW186" s="38">
        <v>0</v>
      </c>
      <c r="AX186" s="39">
        <v>0</v>
      </c>
      <c r="AY186" s="40">
        <v>0</v>
      </c>
      <c r="AZ186" s="38">
        <v>36</v>
      </c>
      <c r="BA186" s="39">
        <v>36</v>
      </c>
      <c r="BB186" s="40"/>
      <c r="BC186" s="38">
        <v>44</v>
      </c>
      <c r="BD186" s="39">
        <v>44</v>
      </c>
      <c r="BE186" s="40">
        <v>44</v>
      </c>
      <c r="BF186" s="38">
        <v>40</v>
      </c>
      <c r="BG186" s="39">
        <v>45</v>
      </c>
      <c r="BH186" s="40">
        <v>45</v>
      </c>
      <c r="BI186" s="38">
        <v>130</v>
      </c>
      <c r="BJ186" s="39">
        <v>130</v>
      </c>
      <c r="BK186" s="40">
        <v>130</v>
      </c>
      <c r="BL186" s="38">
        <v>19</v>
      </c>
      <c r="BM186" s="39">
        <v>19</v>
      </c>
      <c r="BN186" s="40">
        <v>19</v>
      </c>
      <c r="BO186" s="38">
        <v>67</v>
      </c>
      <c r="BP186" s="39">
        <v>67</v>
      </c>
      <c r="BQ186" s="40">
        <v>67</v>
      </c>
      <c r="BR186" s="38">
        <v>205</v>
      </c>
      <c r="BS186" s="39">
        <v>205</v>
      </c>
      <c r="BT186" s="40">
        <v>205</v>
      </c>
      <c r="BU186" s="38">
        <v>301</v>
      </c>
      <c r="BV186" s="39">
        <v>301</v>
      </c>
      <c r="BW186" s="40">
        <v>301</v>
      </c>
      <c r="BX186" s="38">
        <v>144</v>
      </c>
      <c r="BY186" s="39">
        <v>144</v>
      </c>
      <c r="BZ186" s="40">
        <v>144</v>
      </c>
    </row>
    <row r="187" spans="1:78" s="41" customFormat="1" ht="15.75">
      <c r="A187" s="35"/>
      <c r="B187" s="36"/>
      <c r="C187" s="36" t="s">
        <v>175</v>
      </c>
      <c r="D187" s="36"/>
      <c r="E187" s="36"/>
      <c r="F187" s="37"/>
      <c r="G187" s="38">
        <v>1182</v>
      </c>
      <c r="H187" s="39">
        <v>1182</v>
      </c>
      <c r="I187" s="40">
        <v>1182</v>
      </c>
      <c r="J187" s="38">
        <v>160</v>
      </c>
      <c r="K187" s="39">
        <v>160</v>
      </c>
      <c r="L187" s="40">
        <v>160</v>
      </c>
      <c r="M187" s="38">
        <v>178</v>
      </c>
      <c r="N187" s="39">
        <v>178</v>
      </c>
      <c r="O187" s="40">
        <v>178</v>
      </c>
      <c r="P187" s="38">
        <v>58</v>
      </c>
      <c r="Q187" s="39">
        <v>58</v>
      </c>
      <c r="R187" s="40"/>
      <c r="S187" s="38">
        <v>103</v>
      </c>
      <c r="T187" s="39">
        <v>103</v>
      </c>
      <c r="U187" s="40">
        <v>105</v>
      </c>
      <c r="V187" s="38">
        <v>53</v>
      </c>
      <c r="W187" s="39"/>
      <c r="X187" s="40"/>
      <c r="Y187" s="38">
        <v>27</v>
      </c>
      <c r="Z187" s="39">
        <v>581</v>
      </c>
      <c r="AA187" s="40">
        <v>592</v>
      </c>
      <c r="AB187" s="38">
        <v>22</v>
      </c>
      <c r="AC187" s="39">
        <v>22</v>
      </c>
      <c r="AD187" s="40">
        <v>22</v>
      </c>
      <c r="AE187" s="38">
        <v>151</v>
      </c>
      <c r="AF187" s="39">
        <v>151</v>
      </c>
      <c r="AG187" s="40">
        <v>153</v>
      </c>
      <c r="AH187" s="38">
        <v>66</v>
      </c>
      <c r="AI187" s="39">
        <v>66</v>
      </c>
      <c r="AJ187" s="40">
        <v>66</v>
      </c>
      <c r="AK187" s="38">
        <v>38</v>
      </c>
      <c r="AL187" s="39">
        <v>448</v>
      </c>
      <c r="AM187" s="40">
        <v>450</v>
      </c>
      <c r="AN187" s="38">
        <v>98</v>
      </c>
      <c r="AO187" s="39">
        <v>98</v>
      </c>
      <c r="AP187" s="40">
        <v>98</v>
      </c>
      <c r="AQ187" s="38">
        <v>4</v>
      </c>
      <c r="AR187" s="39">
        <v>5</v>
      </c>
      <c r="AS187" s="40">
        <v>5</v>
      </c>
      <c r="AT187" s="38">
        <v>11</v>
      </c>
      <c r="AU187" s="39">
        <v>11</v>
      </c>
      <c r="AV187" s="40">
        <v>12</v>
      </c>
      <c r="AW187" s="38">
        <v>8</v>
      </c>
      <c r="AX187" s="39">
        <v>8</v>
      </c>
      <c r="AY187" s="40">
        <v>8</v>
      </c>
      <c r="AZ187" s="38">
        <v>2</v>
      </c>
      <c r="BA187" s="39">
        <v>2</v>
      </c>
      <c r="BB187" s="40"/>
      <c r="BC187" s="38">
        <v>13</v>
      </c>
      <c r="BD187" s="39">
        <v>63</v>
      </c>
      <c r="BE187" s="40">
        <v>63</v>
      </c>
      <c r="BF187" s="38">
        <v>0</v>
      </c>
      <c r="BG187" s="39">
        <v>0</v>
      </c>
      <c r="BH187" s="40">
        <v>0</v>
      </c>
      <c r="BI187" s="38">
        <v>66</v>
      </c>
      <c r="BJ187" s="39">
        <v>152</v>
      </c>
      <c r="BK187" s="40">
        <v>152</v>
      </c>
      <c r="BL187" s="38">
        <v>1</v>
      </c>
      <c r="BM187" s="39">
        <v>1</v>
      </c>
      <c r="BN187" s="40">
        <v>1</v>
      </c>
      <c r="BO187" s="38">
        <v>1</v>
      </c>
      <c r="BP187" s="39">
        <v>1</v>
      </c>
      <c r="BQ187" s="40">
        <v>1</v>
      </c>
      <c r="BR187" s="38">
        <v>20</v>
      </c>
      <c r="BS187" s="39">
        <v>20</v>
      </c>
      <c r="BT187" s="40">
        <v>20</v>
      </c>
      <c r="BU187" s="38">
        <v>38</v>
      </c>
      <c r="BV187" s="39">
        <v>40</v>
      </c>
      <c r="BW187" s="40">
        <v>41</v>
      </c>
      <c r="BX187" s="38">
        <v>47</v>
      </c>
      <c r="BY187" s="39">
        <v>47</v>
      </c>
      <c r="BZ187" s="40">
        <v>47</v>
      </c>
    </row>
    <row r="188" spans="1:78" s="41" customFormat="1" ht="15.75">
      <c r="A188" s="48"/>
      <c r="B188" s="49"/>
      <c r="C188" s="49" t="s">
        <v>176</v>
      </c>
      <c r="D188" s="49"/>
      <c r="E188" s="49"/>
      <c r="F188" s="50"/>
      <c r="G188" s="38" t="s">
        <v>36</v>
      </c>
      <c r="H188" s="39">
        <v>734</v>
      </c>
      <c r="I188" s="40">
        <v>776</v>
      </c>
      <c r="J188" s="38" t="s">
        <v>36</v>
      </c>
      <c r="K188" s="39">
        <v>493</v>
      </c>
      <c r="L188" s="40">
        <v>493</v>
      </c>
      <c r="M188" s="38" t="s">
        <v>36</v>
      </c>
      <c r="N188" s="39">
        <v>426</v>
      </c>
      <c r="O188" s="40">
        <v>426</v>
      </c>
      <c r="P188" s="38" t="s">
        <v>36</v>
      </c>
      <c r="Q188" s="39">
        <v>147</v>
      </c>
      <c r="R188" s="40"/>
      <c r="S188" s="38" t="s">
        <v>36</v>
      </c>
      <c r="T188" s="39">
        <v>96</v>
      </c>
      <c r="U188" s="40">
        <v>96</v>
      </c>
      <c r="V188" s="38" t="s">
        <v>36</v>
      </c>
      <c r="W188" s="39"/>
      <c r="X188" s="40"/>
      <c r="Y188" s="38" t="s">
        <v>36</v>
      </c>
      <c r="Z188" s="39">
        <v>382</v>
      </c>
      <c r="AA188" s="40">
        <v>670</v>
      </c>
      <c r="AB188" s="38" t="s">
        <v>37</v>
      </c>
      <c r="AC188" s="39">
        <v>432</v>
      </c>
      <c r="AD188" s="40">
        <v>432</v>
      </c>
      <c r="AE188" s="38" t="s">
        <v>36</v>
      </c>
      <c r="AF188" s="39">
        <v>26</v>
      </c>
      <c r="AG188" s="40">
        <v>26</v>
      </c>
      <c r="AH188" s="38" t="s">
        <v>36</v>
      </c>
      <c r="AI188" s="39" t="s">
        <v>36</v>
      </c>
      <c r="AJ188" s="40">
        <v>0</v>
      </c>
      <c r="AK188" s="38" t="s">
        <v>36</v>
      </c>
      <c r="AL188" s="39">
        <v>83</v>
      </c>
      <c r="AM188" s="40">
        <v>93</v>
      </c>
      <c r="AN188" s="38" t="s">
        <v>36</v>
      </c>
      <c r="AO188" s="39" t="s">
        <v>36</v>
      </c>
      <c r="AP188" s="40" t="s">
        <v>36</v>
      </c>
      <c r="AQ188" s="38" t="s">
        <v>36</v>
      </c>
      <c r="AR188" s="39">
        <v>15</v>
      </c>
      <c r="AS188" s="40">
        <v>106</v>
      </c>
      <c r="AT188" s="38" t="s">
        <v>36</v>
      </c>
      <c r="AU188" s="39" t="s">
        <v>36</v>
      </c>
      <c r="AV188" s="40">
        <v>80</v>
      </c>
      <c r="AW188" s="38" t="s">
        <v>36</v>
      </c>
      <c r="AX188" s="39" t="s">
        <v>36</v>
      </c>
      <c r="AY188" s="40">
        <v>10</v>
      </c>
      <c r="AZ188" s="38" t="s">
        <v>36</v>
      </c>
      <c r="BA188" s="39" t="s">
        <v>36</v>
      </c>
      <c r="BB188" s="40"/>
      <c r="BC188" s="38" t="s">
        <v>36</v>
      </c>
      <c r="BD188" s="39" t="s">
        <v>36</v>
      </c>
      <c r="BE188" s="40" t="s">
        <v>36</v>
      </c>
      <c r="BF188" s="38" t="s">
        <v>36</v>
      </c>
      <c r="BG188" s="39" t="s">
        <v>36</v>
      </c>
      <c r="BH188" s="40" t="s">
        <v>36</v>
      </c>
      <c r="BI188" s="38" t="s">
        <v>36</v>
      </c>
      <c r="BJ188" s="39" t="s">
        <v>36</v>
      </c>
      <c r="BK188" s="40" t="s">
        <v>36</v>
      </c>
      <c r="BL188" s="38" t="s">
        <v>36</v>
      </c>
      <c r="BM188" s="39">
        <v>27</v>
      </c>
      <c r="BN188" s="40">
        <v>76</v>
      </c>
      <c r="BO188" s="38" t="s">
        <v>36</v>
      </c>
      <c r="BP188" s="39" t="s">
        <v>36</v>
      </c>
      <c r="BQ188" s="40" t="s">
        <v>36</v>
      </c>
      <c r="BR188" s="38" t="s">
        <v>36</v>
      </c>
      <c r="BS188" s="39" t="s">
        <v>36</v>
      </c>
      <c r="BT188" s="40" t="s">
        <v>36</v>
      </c>
      <c r="BU188" s="38" t="s">
        <v>36</v>
      </c>
      <c r="BV188" s="39">
        <v>1</v>
      </c>
      <c r="BW188" s="40">
        <v>1</v>
      </c>
      <c r="BX188" s="38" t="s">
        <v>36</v>
      </c>
      <c r="BY188" s="39" t="s">
        <v>36</v>
      </c>
      <c r="BZ188" s="40">
        <v>45</v>
      </c>
    </row>
    <row r="189" spans="1:78" s="41" customFormat="1" ht="15.75">
      <c r="A189" s="52" t="s">
        <v>177</v>
      </c>
      <c r="B189" s="53"/>
      <c r="C189" s="53"/>
      <c r="D189" s="53"/>
      <c r="E189" s="53"/>
      <c r="F189" s="54"/>
      <c r="G189" s="38">
        <v>-19473</v>
      </c>
      <c r="H189" s="39">
        <v>-27353</v>
      </c>
      <c r="I189" s="40">
        <v>-27842</v>
      </c>
      <c r="J189" s="38">
        <v>-3410</v>
      </c>
      <c r="K189" s="39">
        <v>-5074</v>
      </c>
      <c r="L189" s="40">
        <v>-5339</v>
      </c>
      <c r="M189" s="38">
        <v>-6862</v>
      </c>
      <c r="N189" s="39">
        <v>-10545</v>
      </c>
      <c r="O189" s="40">
        <v>-10796</v>
      </c>
      <c r="P189" s="38">
        <v>-6471</v>
      </c>
      <c r="Q189" s="39">
        <v>-8074</v>
      </c>
      <c r="R189" s="40"/>
      <c r="S189" s="38">
        <v>-5468</v>
      </c>
      <c r="T189" s="39">
        <v>-6539</v>
      </c>
      <c r="U189" s="40">
        <v>-6696</v>
      </c>
      <c r="V189" s="38">
        <v>-3521</v>
      </c>
      <c r="W189" s="39"/>
      <c r="X189" s="40"/>
      <c r="Y189" s="38">
        <v>-2874</v>
      </c>
      <c r="Z189" s="39">
        <v>-4293</v>
      </c>
      <c r="AA189" s="40">
        <v>-4748</v>
      </c>
      <c r="AB189" s="38">
        <v>-1663</v>
      </c>
      <c r="AC189" s="39">
        <v>-2033</v>
      </c>
      <c r="AD189" s="40">
        <v>-2156</v>
      </c>
      <c r="AE189" s="38">
        <v>-1414</v>
      </c>
      <c r="AF189" s="39">
        <v>-2280</v>
      </c>
      <c r="AG189" s="40">
        <v>-3718</v>
      </c>
      <c r="AH189" s="38">
        <v>-1741</v>
      </c>
      <c r="AI189" s="39">
        <v>-2292</v>
      </c>
      <c r="AJ189" s="40">
        <v>-2338</v>
      </c>
      <c r="AK189" s="38">
        <v>-3860</v>
      </c>
      <c r="AL189" s="39">
        <v>-4914</v>
      </c>
      <c r="AM189" s="40">
        <v>-5478</v>
      </c>
      <c r="AN189" s="38">
        <v>-2024</v>
      </c>
      <c r="AO189" s="39">
        <v>-2833</v>
      </c>
      <c r="AP189" s="40">
        <v>-2876</v>
      </c>
      <c r="AQ189" s="38">
        <v>-1670</v>
      </c>
      <c r="AR189" s="39">
        <v>-1647</v>
      </c>
      <c r="AS189" s="40">
        <v>-1854</v>
      </c>
      <c r="AT189" s="38">
        <v>-4276</v>
      </c>
      <c r="AU189" s="39">
        <v>-4970</v>
      </c>
      <c r="AV189" s="40">
        <v>-5280</v>
      </c>
      <c r="AW189" s="38">
        <v>-1062</v>
      </c>
      <c r="AX189" s="39">
        <v>-1380</v>
      </c>
      <c r="AY189" s="40">
        <v>-1536</v>
      </c>
      <c r="AZ189" s="38">
        <v>-701</v>
      </c>
      <c r="BA189" s="39">
        <v>-863</v>
      </c>
      <c r="BB189" s="40"/>
      <c r="BC189" s="38">
        <v>-711</v>
      </c>
      <c r="BD189" s="39">
        <v>-805</v>
      </c>
      <c r="BE189" s="40">
        <v>-879</v>
      </c>
      <c r="BF189" s="38">
        <v>-443</v>
      </c>
      <c r="BG189" s="39">
        <v>-502</v>
      </c>
      <c r="BH189" s="40">
        <v>-553</v>
      </c>
      <c r="BI189" s="38">
        <v>-871</v>
      </c>
      <c r="BJ189" s="39">
        <v>-1020</v>
      </c>
      <c r="BK189" s="40">
        <v>-1020</v>
      </c>
      <c r="BL189" s="38">
        <v>-339</v>
      </c>
      <c r="BM189" s="39">
        <v>-708</v>
      </c>
      <c r="BN189" s="40">
        <v>-708</v>
      </c>
      <c r="BO189" s="38">
        <v>-977</v>
      </c>
      <c r="BP189" s="39">
        <v>-1169</v>
      </c>
      <c r="BQ189" s="40">
        <v>-1183</v>
      </c>
      <c r="BR189" s="38">
        <v>-1782</v>
      </c>
      <c r="BS189" s="39">
        <v>-2238</v>
      </c>
      <c r="BT189" s="40">
        <v>-2266</v>
      </c>
      <c r="BU189" s="38">
        <v>-1224</v>
      </c>
      <c r="BV189" s="39">
        <v>-1653</v>
      </c>
      <c r="BW189" s="40">
        <v>-2364</v>
      </c>
      <c r="BX189" s="38">
        <v>-1586</v>
      </c>
      <c r="BY189" s="39">
        <v>-1786</v>
      </c>
      <c r="BZ189" s="40">
        <v>-1892</v>
      </c>
    </row>
    <row r="190" spans="1:78" s="41" customFormat="1" ht="15.75">
      <c r="A190" s="35"/>
      <c r="B190" s="36" t="s">
        <v>178</v>
      </c>
      <c r="C190" s="36"/>
      <c r="D190" s="36"/>
      <c r="E190" s="36"/>
      <c r="F190" s="37"/>
      <c r="G190" s="38">
        <v>13201</v>
      </c>
      <c r="H190" s="39">
        <v>21206</v>
      </c>
      <c r="I190" s="40">
        <v>24463</v>
      </c>
      <c r="J190" s="38">
        <v>4271</v>
      </c>
      <c r="K190" s="39">
        <v>8291</v>
      </c>
      <c r="L190" s="40">
        <v>8291</v>
      </c>
      <c r="M190" s="38">
        <v>6208</v>
      </c>
      <c r="N190" s="39">
        <v>8721</v>
      </c>
      <c r="O190" s="40">
        <v>8755</v>
      </c>
      <c r="P190" s="38">
        <v>3862</v>
      </c>
      <c r="Q190" s="39">
        <v>5891</v>
      </c>
      <c r="R190" s="40"/>
      <c r="S190" s="38">
        <v>3160</v>
      </c>
      <c r="T190" s="39">
        <v>4493</v>
      </c>
      <c r="U190" s="40">
        <v>4538</v>
      </c>
      <c r="V190" s="38">
        <v>6101</v>
      </c>
      <c r="W190" s="39"/>
      <c r="X190" s="40"/>
      <c r="Y190" s="38">
        <v>6163</v>
      </c>
      <c r="Z190" s="39">
        <v>10425</v>
      </c>
      <c r="AA190" s="40">
        <v>12738</v>
      </c>
      <c r="AB190" s="38">
        <v>2392</v>
      </c>
      <c r="AC190" s="39">
        <v>4003</v>
      </c>
      <c r="AD190" s="40">
        <v>4326</v>
      </c>
      <c r="AE190" s="38">
        <v>3587</v>
      </c>
      <c r="AF190" s="39">
        <v>4678</v>
      </c>
      <c r="AG190" s="40">
        <v>4827</v>
      </c>
      <c r="AH190" s="38">
        <v>1193</v>
      </c>
      <c r="AI190" s="39">
        <v>1514</v>
      </c>
      <c r="AJ190" s="40">
        <v>1565</v>
      </c>
      <c r="AK190" s="38">
        <v>4136</v>
      </c>
      <c r="AL190" s="39">
        <v>6200</v>
      </c>
      <c r="AM190" s="40">
        <v>6456</v>
      </c>
      <c r="AN190" s="38">
        <v>1896</v>
      </c>
      <c r="AO190" s="39">
        <v>2563</v>
      </c>
      <c r="AP190" s="40">
        <v>2630</v>
      </c>
      <c r="AQ190" s="38">
        <v>1301</v>
      </c>
      <c r="AR190" s="39">
        <v>1526</v>
      </c>
      <c r="AS190" s="40">
        <v>1718</v>
      </c>
      <c r="AT190" s="38">
        <v>3068</v>
      </c>
      <c r="AU190" s="39">
        <v>3957</v>
      </c>
      <c r="AV190" s="40">
        <v>4117</v>
      </c>
      <c r="AW190" s="38">
        <v>874</v>
      </c>
      <c r="AX190" s="39">
        <v>1560</v>
      </c>
      <c r="AY190" s="40">
        <v>1614</v>
      </c>
      <c r="AZ190" s="38">
        <v>693</v>
      </c>
      <c r="BA190" s="39">
        <v>853</v>
      </c>
      <c r="BB190" s="40"/>
      <c r="BC190" s="38">
        <v>729</v>
      </c>
      <c r="BD190" s="39">
        <v>1039</v>
      </c>
      <c r="BE190" s="40">
        <v>1161</v>
      </c>
      <c r="BF190" s="38">
        <v>388</v>
      </c>
      <c r="BG190" s="39">
        <v>513</v>
      </c>
      <c r="BH190" s="40">
        <v>565</v>
      </c>
      <c r="BI190" s="38">
        <v>315</v>
      </c>
      <c r="BJ190" s="39">
        <v>486</v>
      </c>
      <c r="BK190" s="40">
        <v>486</v>
      </c>
      <c r="BL190" s="38">
        <v>643</v>
      </c>
      <c r="BM190" s="39">
        <v>1057</v>
      </c>
      <c r="BN190" s="40">
        <v>1110</v>
      </c>
      <c r="BO190" s="38">
        <v>367</v>
      </c>
      <c r="BP190" s="39">
        <v>510</v>
      </c>
      <c r="BQ190" s="40">
        <v>527</v>
      </c>
      <c r="BR190" s="38">
        <v>612</v>
      </c>
      <c r="BS190" s="39">
        <v>1060</v>
      </c>
      <c r="BT190" s="40">
        <v>1100</v>
      </c>
      <c r="BU190" s="38">
        <v>1015</v>
      </c>
      <c r="BV190" s="39">
        <v>1330</v>
      </c>
      <c r="BW190" s="40">
        <v>1402</v>
      </c>
      <c r="BX190" s="38">
        <v>1087</v>
      </c>
      <c r="BY190" s="39">
        <v>1163</v>
      </c>
      <c r="BZ190" s="40">
        <v>1257</v>
      </c>
    </row>
    <row r="191" spans="1:78" s="41" customFormat="1" ht="15.75">
      <c r="A191" s="35"/>
      <c r="B191" s="36"/>
      <c r="C191" s="36" t="s">
        <v>179</v>
      </c>
      <c r="D191" s="36"/>
      <c r="E191" s="36"/>
      <c r="F191" s="37"/>
      <c r="G191" s="38">
        <v>13201</v>
      </c>
      <c r="H191" s="39">
        <v>21206</v>
      </c>
      <c r="I191" s="40">
        <v>24462</v>
      </c>
      <c r="J191" s="38">
        <v>4271</v>
      </c>
      <c r="K191" s="39">
        <v>8291</v>
      </c>
      <c r="L191" s="40">
        <v>8291</v>
      </c>
      <c r="M191" s="38">
        <v>6208</v>
      </c>
      <c r="N191" s="39">
        <v>8721</v>
      </c>
      <c r="O191" s="40">
        <v>8755</v>
      </c>
      <c r="P191" s="38">
        <v>3760</v>
      </c>
      <c r="Q191" s="39">
        <v>5789</v>
      </c>
      <c r="R191" s="40"/>
      <c r="S191" s="38">
        <v>3160</v>
      </c>
      <c r="T191" s="39">
        <v>4493</v>
      </c>
      <c r="U191" s="40">
        <v>4515</v>
      </c>
      <c r="V191" s="38">
        <v>6101</v>
      </c>
      <c r="W191" s="39"/>
      <c r="X191" s="40"/>
      <c r="Y191" s="38">
        <v>6163</v>
      </c>
      <c r="Z191" s="39">
        <v>10425</v>
      </c>
      <c r="AA191" s="40">
        <v>12531</v>
      </c>
      <c r="AB191" s="38">
        <v>2346</v>
      </c>
      <c r="AC191" s="39">
        <v>3957</v>
      </c>
      <c r="AD191" s="40">
        <v>4278</v>
      </c>
      <c r="AE191" s="38">
        <v>3557</v>
      </c>
      <c r="AF191" s="39">
        <v>4644</v>
      </c>
      <c r="AG191" s="40">
        <v>4784</v>
      </c>
      <c r="AH191" s="38">
        <v>1193</v>
      </c>
      <c r="AI191" s="39">
        <v>1514</v>
      </c>
      <c r="AJ191" s="40">
        <v>1561</v>
      </c>
      <c r="AK191" s="38">
        <v>4132</v>
      </c>
      <c r="AL191" s="39">
        <v>6196</v>
      </c>
      <c r="AM191" s="40">
        <v>6400</v>
      </c>
      <c r="AN191" s="38">
        <v>1896</v>
      </c>
      <c r="AO191" s="39">
        <v>2563</v>
      </c>
      <c r="AP191" s="40">
        <v>2626</v>
      </c>
      <c r="AQ191" s="38">
        <v>1301</v>
      </c>
      <c r="AR191" s="39">
        <v>1526</v>
      </c>
      <c r="AS191" s="40">
        <v>1718</v>
      </c>
      <c r="AT191" s="38">
        <v>3068</v>
      </c>
      <c r="AU191" s="39">
        <v>3957</v>
      </c>
      <c r="AV191" s="40">
        <v>4117</v>
      </c>
      <c r="AW191" s="38">
        <v>874</v>
      </c>
      <c r="AX191" s="39">
        <v>1560</v>
      </c>
      <c r="AY191" s="40">
        <v>1614</v>
      </c>
      <c r="AZ191" s="38">
        <v>693</v>
      </c>
      <c r="BA191" s="39">
        <v>853</v>
      </c>
      <c r="BB191" s="40"/>
      <c r="BC191" s="38">
        <v>729</v>
      </c>
      <c r="BD191" s="39">
        <v>1035</v>
      </c>
      <c r="BE191" s="40">
        <v>1157</v>
      </c>
      <c r="BF191" s="38">
        <v>388</v>
      </c>
      <c r="BG191" s="39">
        <v>513</v>
      </c>
      <c r="BH191" s="40">
        <v>565</v>
      </c>
      <c r="BI191" s="38">
        <v>315</v>
      </c>
      <c r="BJ191" s="39">
        <v>485</v>
      </c>
      <c r="BK191" s="40">
        <v>485</v>
      </c>
      <c r="BL191" s="38">
        <v>643</v>
      </c>
      <c r="BM191" s="39">
        <v>1057</v>
      </c>
      <c r="BN191" s="40">
        <v>1104</v>
      </c>
      <c r="BO191" s="38">
        <v>367</v>
      </c>
      <c r="BP191" s="39">
        <v>510</v>
      </c>
      <c r="BQ191" s="40">
        <v>527</v>
      </c>
      <c r="BR191" s="38">
        <v>612</v>
      </c>
      <c r="BS191" s="39">
        <v>1057</v>
      </c>
      <c r="BT191" s="40">
        <v>1096</v>
      </c>
      <c r="BU191" s="38">
        <v>1015</v>
      </c>
      <c r="BV191" s="39">
        <v>1330</v>
      </c>
      <c r="BW191" s="40">
        <v>1397</v>
      </c>
      <c r="BX191" s="38">
        <v>1087</v>
      </c>
      <c r="BY191" s="39">
        <v>1163</v>
      </c>
      <c r="BZ191" s="40">
        <v>1257</v>
      </c>
    </row>
    <row r="192" spans="1:78" s="41" customFormat="1" ht="15.75">
      <c r="A192" s="35"/>
      <c r="B192" s="36"/>
      <c r="C192" s="36" t="s">
        <v>152</v>
      </c>
      <c r="D192" s="36"/>
      <c r="E192" s="36"/>
      <c r="F192" s="37"/>
      <c r="G192" s="38" t="s">
        <v>36</v>
      </c>
      <c r="H192" s="39" t="s">
        <v>36</v>
      </c>
      <c r="I192" s="40">
        <v>1</v>
      </c>
      <c r="J192" s="38" t="s">
        <v>36</v>
      </c>
      <c r="K192" s="39" t="s">
        <v>36</v>
      </c>
      <c r="L192" s="40" t="s">
        <v>36</v>
      </c>
      <c r="M192" s="38" t="s">
        <v>36</v>
      </c>
      <c r="N192" s="39" t="s">
        <v>36</v>
      </c>
      <c r="O192" s="40" t="s">
        <v>36</v>
      </c>
      <c r="P192" s="38">
        <v>102</v>
      </c>
      <c r="Q192" s="39">
        <v>102</v>
      </c>
      <c r="R192" s="40"/>
      <c r="S192" s="38" t="s">
        <v>36</v>
      </c>
      <c r="T192" s="39" t="s">
        <v>36</v>
      </c>
      <c r="U192" s="40">
        <v>23</v>
      </c>
      <c r="V192" s="38" t="s">
        <v>36</v>
      </c>
      <c r="W192" s="39"/>
      <c r="X192" s="40"/>
      <c r="Y192" s="38" t="s">
        <v>36</v>
      </c>
      <c r="Z192" s="39" t="s">
        <v>36</v>
      </c>
      <c r="AA192" s="40">
        <v>206</v>
      </c>
      <c r="AB192" s="38">
        <v>46</v>
      </c>
      <c r="AC192" s="39">
        <v>47</v>
      </c>
      <c r="AD192" s="40">
        <v>47</v>
      </c>
      <c r="AE192" s="38">
        <v>30</v>
      </c>
      <c r="AF192" s="39">
        <v>34</v>
      </c>
      <c r="AG192" s="40">
        <v>43</v>
      </c>
      <c r="AH192" s="38" t="s">
        <v>36</v>
      </c>
      <c r="AI192" s="39" t="s">
        <v>36</v>
      </c>
      <c r="AJ192" s="40">
        <v>3</v>
      </c>
      <c r="AK192" s="38">
        <v>4</v>
      </c>
      <c r="AL192" s="39">
        <v>4</v>
      </c>
      <c r="AM192" s="40">
        <v>56</v>
      </c>
      <c r="AN192" s="38" t="s">
        <v>36</v>
      </c>
      <c r="AO192" s="39" t="s">
        <v>36</v>
      </c>
      <c r="AP192" s="40">
        <v>4</v>
      </c>
      <c r="AQ192" s="38" t="s">
        <v>36</v>
      </c>
      <c r="AR192" s="39" t="s">
        <v>36</v>
      </c>
      <c r="AS192" s="40" t="s">
        <v>36</v>
      </c>
      <c r="AT192" s="38" t="s">
        <v>36</v>
      </c>
      <c r="AU192" s="39" t="s">
        <v>36</v>
      </c>
      <c r="AV192" s="40" t="s">
        <v>36</v>
      </c>
      <c r="AW192" s="38" t="s">
        <v>36</v>
      </c>
      <c r="AX192" s="39" t="s">
        <v>36</v>
      </c>
      <c r="AY192" s="40" t="s">
        <v>36</v>
      </c>
      <c r="AZ192" s="38" t="s">
        <v>36</v>
      </c>
      <c r="BA192" s="39" t="s">
        <v>36</v>
      </c>
      <c r="BB192" s="40"/>
      <c r="BC192" s="38" t="s">
        <v>36</v>
      </c>
      <c r="BD192" s="39">
        <v>4</v>
      </c>
      <c r="BE192" s="40">
        <v>4</v>
      </c>
      <c r="BF192" s="38" t="s">
        <v>36</v>
      </c>
      <c r="BG192" s="39" t="s">
        <v>36</v>
      </c>
      <c r="BH192" s="40" t="s">
        <v>36</v>
      </c>
      <c r="BI192" s="38" t="s">
        <v>36</v>
      </c>
      <c r="BJ192" s="39">
        <v>0</v>
      </c>
      <c r="BK192" s="40">
        <v>0</v>
      </c>
      <c r="BL192" s="38" t="s">
        <v>36</v>
      </c>
      <c r="BM192" s="39" t="s">
        <v>36</v>
      </c>
      <c r="BN192" s="40">
        <v>6</v>
      </c>
      <c r="BO192" s="38" t="s">
        <v>36</v>
      </c>
      <c r="BP192" s="39" t="s">
        <v>36</v>
      </c>
      <c r="BQ192" s="40" t="s">
        <v>36</v>
      </c>
      <c r="BR192" s="38" t="s">
        <v>36</v>
      </c>
      <c r="BS192" s="39">
        <v>3</v>
      </c>
      <c r="BT192" s="40">
        <v>3</v>
      </c>
      <c r="BU192" s="38" t="s">
        <v>36</v>
      </c>
      <c r="BV192" s="39" t="s">
        <v>36</v>
      </c>
      <c r="BW192" s="40">
        <v>5</v>
      </c>
      <c r="BX192" s="38" t="s">
        <v>36</v>
      </c>
      <c r="BY192" s="39" t="s">
        <v>36</v>
      </c>
      <c r="BZ192" s="40" t="s">
        <v>36</v>
      </c>
    </row>
    <row r="193" spans="1:78" s="41" customFormat="1" ht="15.75">
      <c r="A193" s="35"/>
      <c r="B193" s="36" t="s">
        <v>180</v>
      </c>
      <c r="C193" s="36"/>
      <c r="D193" s="36"/>
      <c r="E193" s="36"/>
      <c r="F193" s="37"/>
      <c r="G193" s="38">
        <v>26022</v>
      </c>
      <c r="H193" s="39">
        <v>30862</v>
      </c>
      <c r="I193" s="40">
        <v>33197</v>
      </c>
      <c r="J193" s="38">
        <v>3928</v>
      </c>
      <c r="K193" s="39">
        <v>7151</v>
      </c>
      <c r="L193" s="40">
        <v>7151</v>
      </c>
      <c r="M193" s="38">
        <v>5679</v>
      </c>
      <c r="N193" s="39">
        <v>8194</v>
      </c>
      <c r="O193" s="40">
        <v>8194</v>
      </c>
      <c r="P193" s="38">
        <v>4742</v>
      </c>
      <c r="Q193" s="39">
        <v>6213</v>
      </c>
      <c r="R193" s="40"/>
      <c r="S193" s="38">
        <v>4196</v>
      </c>
      <c r="T193" s="39">
        <v>5063</v>
      </c>
      <c r="U193" s="40">
        <v>5093</v>
      </c>
      <c r="V193" s="38">
        <v>3717</v>
      </c>
      <c r="W193" s="39"/>
      <c r="X193" s="40"/>
      <c r="Y193" s="38">
        <v>7941</v>
      </c>
      <c r="Z193" s="39">
        <v>10860</v>
      </c>
      <c r="AA193" s="40">
        <v>12973</v>
      </c>
      <c r="AB193" s="38">
        <v>1940</v>
      </c>
      <c r="AC193" s="39">
        <v>2619</v>
      </c>
      <c r="AD193" s="40">
        <v>2653</v>
      </c>
      <c r="AE193" s="38">
        <v>2038</v>
      </c>
      <c r="AF193" s="39">
        <v>2536</v>
      </c>
      <c r="AG193" s="40">
        <v>3153</v>
      </c>
      <c r="AH193" s="38">
        <v>1028</v>
      </c>
      <c r="AI193" s="39">
        <v>1221</v>
      </c>
      <c r="AJ193" s="40">
        <v>1414</v>
      </c>
      <c r="AK193" s="38">
        <v>4043</v>
      </c>
      <c r="AL193" s="39">
        <v>4894</v>
      </c>
      <c r="AM193" s="40">
        <v>5352</v>
      </c>
      <c r="AN193" s="38">
        <v>1727</v>
      </c>
      <c r="AO193" s="39">
        <v>2114</v>
      </c>
      <c r="AP193" s="40">
        <v>2380</v>
      </c>
      <c r="AQ193" s="38">
        <v>564</v>
      </c>
      <c r="AR193" s="39">
        <v>634</v>
      </c>
      <c r="AS193" s="40">
        <v>793</v>
      </c>
      <c r="AT193" s="38">
        <v>3957</v>
      </c>
      <c r="AU193" s="39">
        <v>4425</v>
      </c>
      <c r="AV193" s="40">
        <v>4687</v>
      </c>
      <c r="AW193" s="38">
        <v>1131</v>
      </c>
      <c r="AX193" s="39">
        <v>1286</v>
      </c>
      <c r="AY193" s="40">
        <v>1385</v>
      </c>
      <c r="AZ193" s="38">
        <v>233</v>
      </c>
      <c r="BA193" s="39">
        <v>390</v>
      </c>
      <c r="BB193" s="40"/>
      <c r="BC193" s="38">
        <v>587</v>
      </c>
      <c r="BD193" s="39">
        <v>685</v>
      </c>
      <c r="BE193" s="40">
        <v>757</v>
      </c>
      <c r="BF193" s="38">
        <v>392</v>
      </c>
      <c r="BG193" s="39">
        <v>419</v>
      </c>
      <c r="BH193" s="40">
        <v>426</v>
      </c>
      <c r="BI193" s="38">
        <v>1323</v>
      </c>
      <c r="BJ193" s="39">
        <v>1408</v>
      </c>
      <c r="BK193" s="40">
        <v>1408</v>
      </c>
      <c r="BL193" s="38">
        <v>267</v>
      </c>
      <c r="BM193" s="39">
        <v>585</v>
      </c>
      <c r="BN193" s="40">
        <v>660</v>
      </c>
      <c r="BO193" s="38">
        <v>889</v>
      </c>
      <c r="BP193" s="39">
        <v>1005</v>
      </c>
      <c r="BQ193" s="40">
        <v>1074</v>
      </c>
      <c r="BR193" s="38">
        <v>907</v>
      </c>
      <c r="BS193" s="39">
        <v>1192</v>
      </c>
      <c r="BT193" s="40">
        <v>1352</v>
      </c>
      <c r="BU193" s="38">
        <v>1137</v>
      </c>
      <c r="BV193" s="39">
        <v>1226</v>
      </c>
      <c r="BW193" s="40">
        <v>1514</v>
      </c>
      <c r="BX193" s="38">
        <v>1280</v>
      </c>
      <c r="BY193" s="39">
        <v>1445</v>
      </c>
      <c r="BZ193" s="40">
        <v>1524</v>
      </c>
    </row>
    <row r="194" spans="1:78" s="41" customFormat="1" ht="15.75">
      <c r="A194" s="35"/>
      <c r="B194" s="36"/>
      <c r="C194" s="36" t="s">
        <v>181</v>
      </c>
      <c r="D194" s="36"/>
      <c r="E194" s="36"/>
      <c r="F194" s="37"/>
      <c r="G194" s="38">
        <v>26022</v>
      </c>
      <c r="H194" s="39">
        <v>30862</v>
      </c>
      <c r="I194" s="40">
        <v>33192</v>
      </c>
      <c r="J194" s="38">
        <v>3928</v>
      </c>
      <c r="K194" s="39">
        <v>6584</v>
      </c>
      <c r="L194" s="40">
        <v>6584</v>
      </c>
      <c r="M194" s="38">
        <v>5679</v>
      </c>
      <c r="N194" s="39">
        <v>8194</v>
      </c>
      <c r="O194" s="40">
        <v>8194</v>
      </c>
      <c r="P194" s="38">
        <v>4742</v>
      </c>
      <c r="Q194" s="39">
        <v>6213</v>
      </c>
      <c r="R194" s="40"/>
      <c r="S194" s="38">
        <v>4196</v>
      </c>
      <c r="T194" s="39">
        <v>5063</v>
      </c>
      <c r="U194" s="40">
        <v>5063</v>
      </c>
      <c r="V194" s="38">
        <v>3717</v>
      </c>
      <c r="W194" s="39"/>
      <c r="X194" s="40"/>
      <c r="Y194" s="38">
        <v>7941</v>
      </c>
      <c r="Z194" s="39">
        <v>10860</v>
      </c>
      <c r="AA194" s="40">
        <v>12827</v>
      </c>
      <c r="AB194" s="38">
        <v>1940</v>
      </c>
      <c r="AC194" s="39">
        <v>2619</v>
      </c>
      <c r="AD194" s="40">
        <v>2652</v>
      </c>
      <c r="AE194" s="38">
        <v>2038</v>
      </c>
      <c r="AF194" s="39">
        <v>2539</v>
      </c>
      <c r="AG194" s="40">
        <v>3096</v>
      </c>
      <c r="AH194" s="38">
        <v>1028</v>
      </c>
      <c r="AI194" s="39">
        <v>1221</v>
      </c>
      <c r="AJ194" s="40">
        <v>1412</v>
      </c>
      <c r="AK194" s="38">
        <v>4043</v>
      </c>
      <c r="AL194" s="39">
        <v>4894</v>
      </c>
      <c r="AM194" s="40">
        <v>5293</v>
      </c>
      <c r="AN194" s="38">
        <v>1727</v>
      </c>
      <c r="AO194" s="39">
        <v>2114</v>
      </c>
      <c r="AP194" s="40">
        <v>2367</v>
      </c>
      <c r="AQ194" s="38">
        <v>563</v>
      </c>
      <c r="AR194" s="39">
        <v>633</v>
      </c>
      <c r="AS194" s="40">
        <v>792</v>
      </c>
      <c r="AT194" s="38">
        <v>3957</v>
      </c>
      <c r="AU194" s="39">
        <v>4425</v>
      </c>
      <c r="AV194" s="40">
        <v>4687</v>
      </c>
      <c r="AW194" s="38">
        <v>1131</v>
      </c>
      <c r="AX194" s="39">
        <v>1286</v>
      </c>
      <c r="AY194" s="40">
        <v>1385</v>
      </c>
      <c r="AZ194" s="38">
        <v>233</v>
      </c>
      <c r="BA194" s="39">
        <v>390</v>
      </c>
      <c r="BB194" s="40"/>
      <c r="BC194" s="38">
        <v>587</v>
      </c>
      <c r="BD194" s="39">
        <v>680</v>
      </c>
      <c r="BE194" s="40">
        <v>752</v>
      </c>
      <c r="BF194" s="38">
        <v>392</v>
      </c>
      <c r="BG194" s="39">
        <v>419</v>
      </c>
      <c r="BH194" s="40">
        <v>426</v>
      </c>
      <c r="BI194" s="38">
        <v>1323</v>
      </c>
      <c r="BJ194" s="39">
        <v>1408</v>
      </c>
      <c r="BK194" s="40">
        <v>1408</v>
      </c>
      <c r="BL194" s="38">
        <v>267</v>
      </c>
      <c r="BM194" s="39">
        <v>585</v>
      </c>
      <c r="BN194" s="40">
        <v>646</v>
      </c>
      <c r="BO194" s="38">
        <v>889</v>
      </c>
      <c r="BP194" s="39">
        <v>999</v>
      </c>
      <c r="BQ194" s="40">
        <v>1068</v>
      </c>
      <c r="BR194" s="38">
        <v>907</v>
      </c>
      <c r="BS194" s="39">
        <v>1044</v>
      </c>
      <c r="BT194" s="40">
        <v>1203</v>
      </c>
      <c r="BU194" s="38">
        <v>1137</v>
      </c>
      <c r="BV194" s="39">
        <v>1226</v>
      </c>
      <c r="BW194" s="40">
        <v>1495</v>
      </c>
      <c r="BX194" s="38">
        <v>1280</v>
      </c>
      <c r="BY194" s="39">
        <v>1445</v>
      </c>
      <c r="BZ194" s="40">
        <v>1524</v>
      </c>
    </row>
    <row r="195" spans="1:78" s="41" customFormat="1" ht="15.75">
      <c r="A195" s="48"/>
      <c r="B195" s="49"/>
      <c r="C195" s="49" t="s">
        <v>176</v>
      </c>
      <c r="D195" s="49"/>
      <c r="E195" s="49"/>
      <c r="F195" s="50"/>
      <c r="G195" s="38" t="s">
        <v>36</v>
      </c>
      <c r="H195" s="39" t="s">
        <v>36</v>
      </c>
      <c r="I195" s="40">
        <v>5</v>
      </c>
      <c r="J195" s="38" t="s">
        <v>36</v>
      </c>
      <c r="K195" s="39">
        <v>567</v>
      </c>
      <c r="L195" s="40">
        <v>567</v>
      </c>
      <c r="M195" s="38" t="s">
        <v>36</v>
      </c>
      <c r="N195" s="39" t="s">
        <v>36</v>
      </c>
      <c r="O195" s="40" t="s">
        <v>36</v>
      </c>
      <c r="P195" s="38" t="s">
        <v>36</v>
      </c>
      <c r="Q195" s="39" t="s">
        <v>36</v>
      </c>
      <c r="R195" s="40"/>
      <c r="S195" s="38" t="s">
        <v>36</v>
      </c>
      <c r="T195" s="39" t="s">
        <v>36</v>
      </c>
      <c r="U195" s="40">
        <v>29</v>
      </c>
      <c r="V195" s="38" t="s">
        <v>36</v>
      </c>
      <c r="W195" s="39"/>
      <c r="X195" s="40"/>
      <c r="Y195" s="38" t="s">
        <v>36</v>
      </c>
      <c r="Z195" s="39" t="s">
        <v>36</v>
      </c>
      <c r="AA195" s="40">
        <v>146</v>
      </c>
      <c r="AB195" s="38" t="s">
        <v>37</v>
      </c>
      <c r="AC195" s="39" t="s">
        <v>37</v>
      </c>
      <c r="AD195" s="40">
        <v>0</v>
      </c>
      <c r="AE195" s="38" t="s">
        <v>36</v>
      </c>
      <c r="AF195" s="39">
        <v>-3</v>
      </c>
      <c r="AG195" s="40">
        <v>57</v>
      </c>
      <c r="AH195" s="38" t="s">
        <v>36</v>
      </c>
      <c r="AI195" s="39" t="s">
        <v>36</v>
      </c>
      <c r="AJ195" s="40">
        <v>2</v>
      </c>
      <c r="AK195" s="38" t="s">
        <v>36</v>
      </c>
      <c r="AL195" s="39" t="s">
        <v>36</v>
      </c>
      <c r="AM195" s="40">
        <v>60</v>
      </c>
      <c r="AN195" s="38" t="s">
        <v>36</v>
      </c>
      <c r="AO195" s="39" t="s">
        <v>36</v>
      </c>
      <c r="AP195" s="40">
        <v>13</v>
      </c>
      <c r="AQ195" s="38">
        <v>1</v>
      </c>
      <c r="AR195" s="39">
        <v>1</v>
      </c>
      <c r="AS195" s="40">
        <v>1</v>
      </c>
      <c r="AT195" s="38" t="s">
        <v>36</v>
      </c>
      <c r="AU195" s="39" t="s">
        <v>36</v>
      </c>
      <c r="AV195" s="40" t="s">
        <v>36</v>
      </c>
      <c r="AW195" s="38" t="s">
        <v>36</v>
      </c>
      <c r="AX195" s="39" t="s">
        <v>36</v>
      </c>
      <c r="AY195" s="40" t="s">
        <v>36</v>
      </c>
      <c r="AZ195" s="38" t="s">
        <v>36</v>
      </c>
      <c r="BA195" s="39" t="s">
        <v>36</v>
      </c>
      <c r="BB195" s="40"/>
      <c r="BC195" s="38" t="s">
        <v>36</v>
      </c>
      <c r="BD195" s="39">
        <v>5</v>
      </c>
      <c r="BE195" s="40">
        <v>5</v>
      </c>
      <c r="BF195" s="38" t="s">
        <v>36</v>
      </c>
      <c r="BG195" s="39" t="s">
        <v>36</v>
      </c>
      <c r="BH195" s="40" t="s">
        <v>36</v>
      </c>
      <c r="BI195" s="38" t="s">
        <v>36</v>
      </c>
      <c r="BJ195" s="39" t="s">
        <v>36</v>
      </c>
      <c r="BK195" s="40" t="s">
        <v>36</v>
      </c>
      <c r="BL195" s="38" t="s">
        <v>36</v>
      </c>
      <c r="BM195" s="39" t="s">
        <v>36</v>
      </c>
      <c r="BN195" s="40">
        <v>14</v>
      </c>
      <c r="BO195" s="38" t="s">
        <v>36</v>
      </c>
      <c r="BP195" s="39">
        <v>6</v>
      </c>
      <c r="BQ195" s="40">
        <v>6</v>
      </c>
      <c r="BR195" s="38" t="s">
        <v>36</v>
      </c>
      <c r="BS195" s="39">
        <v>149</v>
      </c>
      <c r="BT195" s="40">
        <v>149</v>
      </c>
      <c r="BU195" s="38" t="s">
        <v>36</v>
      </c>
      <c r="BV195" s="39" t="s">
        <v>36</v>
      </c>
      <c r="BW195" s="40">
        <v>19</v>
      </c>
      <c r="BX195" s="38" t="s">
        <v>36</v>
      </c>
      <c r="BY195" s="39" t="s">
        <v>36</v>
      </c>
      <c r="BZ195" s="40" t="s">
        <v>36</v>
      </c>
    </row>
    <row r="196" spans="1:78" s="41" customFormat="1" ht="15.75">
      <c r="A196" s="52" t="s">
        <v>182</v>
      </c>
      <c r="B196" s="53"/>
      <c r="C196" s="53"/>
      <c r="D196" s="53"/>
      <c r="E196" s="53"/>
      <c r="F196" s="54"/>
      <c r="G196" s="38">
        <v>12820</v>
      </c>
      <c r="H196" s="39">
        <v>9656</v>
      </c>
      <c r="I196" s="40">
        <v>8734</v>
      </c>
      <c r="J196" s="38">
        <v>-343</v>
      </c>
      <c r="K196" s="39">
        <v>-1141</v>
      </c>
      <c r="L196" s="40">
        <v>-1141</v>
      </c>
      <c r="M196" s="38">
        <v>-528</v>
      </c>
      <c r="N196" s="39">
        <v>-527</v>
      </c>
      <c r="O196" s="40">
        <v>-562</v>
      </c>
      <c r="P196" s="38">
        <v>880</v>
      </c>
      <c r="Q196" s="39">
        <v>322</v>
      </c>
      <c r="R196" s="40"/>
      <c r="S196" s="38">
        <v>1036</v>
      </c>
      <c r="T196" s="39">
        <v>570</v>
      </c>
      <c r="U196" s="40">
        <v>555</v>
      </c>
      <c r="V196" s="38">
        <v>-2384</v>
      </c>
      <c r="W196" s="39"/>
      <c r="X196" s="40"/>
      <c r="Y196" s="38">
        <v>1778</v>
      </c>
      <c r="Z196" s="39">
        <v>436</v>
      </c>
      <c r="AA196" s="40">
        <v>235</v>
      </c>
      <c r="AB196" s="38">
        <v>-453</v>
      </c>
      <c r="AC196" s="39">
        <v>-1385</v>
      </c>
      <c r="AD196" s="40">
        <v>-1673</v>
      </c>
      <c r="AE196" s="38">
        <v>-1549</v>
      </c>
      <c r="AF196" s="39">
        <v>-2142</v>
      </c>
      <c r="AG196" s="40">
        <v>-1674</v>
      </c>
      <c r="AH196" s="38">
        <v>-165</v>
      </c>
      <c r="AI196" s="39">
        <v>-294</v>
      </c>
      <c r="AJ196" s="40">
        <v>-151</v>
      </c>
      <c r="AK196" s="38">
        <v>-93</v>
      </c>
      <c r="AL196" s="39">
        <v>-1307</v>
      </c>
      <c r="AM196" s="40">
        <v>-1104</v>
      </c>
      <c r="AN196" s="38">
        <v>-168</v>
      </c>
      <c r="AO196" s="39">
        <v>-449</v>
      </c>
      <c r="AP196" s="40">
        <v>-250</v>
      </c>
      <c r="AQ196" s="38">
        <v>-737</v>
      </c>
      <c r="AR196" s="39">
        <v>-892</v>
      </c>
      <c r="AS196" s="40">
        <v>-925</v>
      </c>
      <c r="AT196" s="38">
        <v>889</v>
      </c>
      <c r="AU196" s="39">
        <v>468</v>
      </c>
      <c r="AV196" s="40">
        <v>570</v>
      </c>
      <c r="AW196" s="38">
        <v>257</v>
      </c>
      <c r="AX196" s="39">
        <v>-273</v>
      </c>
      <c r="AY196" s="40">
        <v>-229</v>
      </c>
      <c r="AZ196" s="38">
        <v>-461</v>
      </c>
      <c r="BA196" s="39">
        <v>-464</v>
      </c>
      <c r="BB196" s="40"/>
      <c r="BC196" s="38">
        <v>-143</v>
      </c>
      <c r="BD196" s="39">
        <v>-354</v>
      </c>
      <c r="BE196" s="40">
        <v>-404</v>
      </c>
      <c r="BF196" s="38">
        <v>4</v>
      </c>
      <c r="BG196" s="39">
        <v>-94</v>
      </c>
      <c r="BH196" s="40">
        <v>-139</v>
      </c>
      <c r="BI196" s="38">
        <v>1008</v>
      </c>
      <c r="BJ196" s="39">
        <v>922</v>
      </c>
      <c r="BK196" s="40">
        <v>922</v>
      </c>
      <c r="BL196" s="38">
        <v>-376</v>
      </c>
      <c r="BM196" s="39">
        <v>-473</v>
      </c>
      <c r="BN196" s="40">
        <v>-450</v>
      </c>
      <c r="BO196" s="38">
        <v>522</v>
      </c>
      <c r="BP196" s="39">
        <v>495</v>
      </c>
      <c r="BQ196" s="40">
        <v>547</v>
      </c>
      <c r="BR196" s="38">
        <v>296</v>
      </c>
      <c r="BS196" s="39">
        <v>132</v>
      </c>
      <c r="BT196" s="40">
        <v>252</v>
      </c>
      <c r="BU196" s="38">
        <v>122</v>
      </c>
      <c r="BV196" s="39">
        <v>-104</v>
      </c>
      <c r="BW196" s="40">
        <v>111</v>
      </c>
      <c r="BX196" s="38">
        <v>193</v>
      </c>
      <c r="BY196" s="39">
        <v>283</v>
      </c>
      <c r="BZ196" s="40">
        <v>266</v>
      </c>
    </row>
    <row r="197" spans="1:78" s="41" customFormat="1" ht="15.75">
      <c r="A197" s="52" t="s">
        <v>183</v>
      </c>
      <c r="B197" s="53"/>
      <c r="C197" s="53"/>
      <c r="D197" s="53"/>
      <c r="E197" s="53"/>
      <c r="F197" s="54"/>
      <c r="G197" s="38">
        <v>10172</v>
      </c>
      <c r="H197" s="39">
        <v>8399</v>
      </c>
      <c r="I197" s="40">
        <v>7554</v>
      </c>
      <c r="J197" s="38">
        <v>1427</v>
      </c>
      <c r="K197" s="39">
        <v>2035</v>
      </c>
      <c r="L197" s="40">
        <v>1580</v>
      </c>
      <c r="M197" s="38">
        <v>-1141</v>
      </c>
      <c r="N197" s="39">
        <v>-1434</v>
      </c>
      <c r="O197" s="40">
        <v>-1831</v>
      </c>
      <c r="P197" s="38">
        <v>-290</v>
      </c>
      <c r="Q197" s="39">
        <v>915</v>
      </c>
      <c r="R197" s="40"/>
      <c r="S197" s="38">
        <v>-562</v>
      </c>
      <c r="T197" s="39">
        <v>-953</v>
      </c>
      <c r="U197" s="40">
        <v>-1207</v>
      </c>
      <c r="V197" s="38">
        <v>852</v>
      </c>
      <c r="W197" s="39"/>
      <c r="X197" s="40"/>
      <c r="Y197" s="38">
        <v>1083</v>
      </c>
      <c r="Z197" s="39">
        <v>1537</v>
      </c>
      <c r="AA197" s="40">
        <v>2213</v>
      </c>
      <c r="AB197" s="38">
        <v>1141</v>
      </c>
      <c r="AC197" s="39">
        <v>1610</v>
      </c>
      <c r="AD197" s="40">
        <v>1383</v>
      </c>
      <c r="AE197" s="38">
        <v>1826</v>
      </c>
      <c r="AF197" s="39">
        <v>1703</v>
      </c>
      <c r="AG197" s="40">
        <v>1292</v>
      </c>
      <c r="AH197" s="38">
        <v>41</v>
      </c>
      <c r="AI197" s="39">
        <v>167</v>
      </c>
      <c r="AJ197" s="40">
        <v>118</v>
      </c>
      <c r="AK197" s="38">
        <v>1272</v>
      </c>
      <c r="AL197" s="39">
        <v>1389</v>
      </c>
      <c r="AM197" s="40">
        <v>1174</v>
      </c>
      <c r="AN197" s="38">
        <v>242</v>
      </c>
      <c r="AO197" s="39">
        <v>303</v>
      </c>
      <c r="AP197" s="40">
        <v>254</v>
      </c>
      <c r="AQ197" s="38">
        <v>-45</v>
      </c>
      <c r="AR197" s="39">
        <v>210</v>
      </c>
      <c r="AS197" s="40">
        <v>107</v>
      </c>
      <c r="AT197" s="38">
        <v>832</v>
      </c>
      <c r="AU197" s="39">
        <v>973</v>
      </c>
      <c r="AV197" s="40">
        <v>807</v>
      </c>
      <c r="AW197" s="38">
        <v>242</v>
      </c>
      <c r="AX197" s="39">
        <v>-54</v>
      </c>
      <c r="AY197" s="40">
        <v>-117</v>
      </c>
      <c r="AZ197" s="38">
        <v>135</v>
      </c>
      <c r="BA197" s="39">
        <v>215</v>
      </c>
      <c r="BB197" s="40"/>
      <c r="BC197" s="38">
        <v>486</v>
      </c>
      <c r="BD197" s="39">
        <v>517</v>
      </c>
      <c r="BE197" s="40">
        <v>426</v>
      </c>
      <c r="BF197" s="38">
        <v>315</v>
      </c>
      <c r="BG197" s="39">
        <v>326</v>
      </c>
      <c r="BH197" s="40">
        <v>53</v>
      </c>
      <c r="BI197" s="38">
        <v>188</v>
      </c>
      <c r="BJ197" s="39">
        <v>141</v>
      </c>
      <c r="BK197" s="40">
        <v>141</v>
      </c>
      <c r="BL197" s="38">
        <v>184</v>
      </c>
      <c r="BM197" s="39">
        <v>270</v>
      </c>
      <c r="BN197" s="40">
        <v>202</v>
      </c>
      <c r="BO197" s="38">
        <v>559</v>
      </c>
      <c r="BP197" s="39">
        <v>573</v>
      </c>
      <c r="BQ197" s="40">
        <v>547</v>
      </c>
      <c r="BR197" s="38">
        <v>-213</v>
      </c>
      <c r="BS197" s="39">
        <v>-174</v>
      </c>
      <c r="BT197" s="40">
        <v>-228</v>
      </c>
      <c r="BU197" s="38">
        <v>-119</v>
      </c>
      <c r="BV197" s="39">
        <v>-346</v>
      </c>
      <c r="BW197" s="40">
        <v>-572</v>
      </c>
      <c r="BX197" s="38">
        <v>301</v>
      </c>
      <c r="BY197" s="39">
        <v>272</v>
      </c>
      <c r="BZ197" s="40">
        <v>192</v>
      </c>
    </row>
    <row r="198" spans="1:78" s="41" customFormat="1" ht="15.75">
      <c r="A198" s="52" t="s">
        <v>184</v>
      </c>
      <c r="B198" s="53"/>
      <c r="C198" s="53"/>
      <c r="D198" s="53"/>
      <c r="E198" s="53"/>
      <c r="F198" s="54"/>
      <c r="G198" s="38">
        <v>607</v>
      </c>
      <c r="H198" s="39">
        <v>19087</v>
      </c>
      <c r="I198" s="40">
        <v>22875</v>
      </c>
      <c r="J198" s="38">
        <v>1967</v>
      </c>
      <c r="K198" s="39">
        <v>7765</v>
      </c>
      <c r="L198" s="40">
        <v>9062</v>
      </c>
      <c r="M198" s="38">
        <v>4876</v>
      </c>
      <c r="N198" s="39">
        <v>9399</v>
      </c>
      <c r="O198" s="40">
        <v>10868</v>
      </c>
      <c r="P198" s="38">
        <v>3708</v>
      </c>
      <c r="Q198" s="39">
        <v>7865</v>
      </c>
      <c r="R198" s="40"/>
      <c r="S198" s="38">
        <v>3204</v>
      </c>
      <c r="T198" s="39">
        <v>8534</v>
      </c>
      <c r="U198" s="40">
        <v>10223</v>
      </c>
      <c r="V198" s="38">
        <v>1070</v>
      </c>
      <c r="W198" s="39"/>
      <c r="X198" s="40"/>
      <c r="Y198" s="38">
        <v>2256</v>
      </c>
      <c r="Z198" s="39">
        <v>11349</v>
      </c>
      <c r="AA198" s="40">
        <v>16230</v>
      </c>
      <c r="AB198" s="38">
        <v>2766</v>
      </c>
      <c r="AC198" s="39">
        <v>6884</v>
      </c>
      <c r="AD198" s="40">
        <v>7959</v>
      </c>
      <c r="AE198" s="38">
        <v>1333</v>
      </c>
      <c r="AF198" s="39">
        <v>3449</v>
      </c>
      <c r="AG198" s="40">
        <v>4515</v>
      </c>
      <c r="AH198" s="38">
        <v>1020</v>
      </c>
      <c r="AI198" s="39">
        <v>1971</v>
      </c>
      <c r="AJ198" s="40">
        <v>2478</v>
      </c>
      <c r="AK198" s="38">
        <v>2936</v>
      </c>
      <c r="AL198" s="39">
        <v>6174</v>
      </c>
      <c r="AM198" s="40">
        <v>7287</v>
      </c>
      <c r="AN198" s="38">
        <v>1465</v>
      </c>
      <c r="AO198" s="39">
        <v>3953</v>
      </c>
      <c r="AP198" s="40">
        <v>4340</v>
      </c>
      <c r="AQ198" s="38">
        <v>609</v>
      </c>
      <c r="AR198" s="39">
        <v>1606</v>
      </c>
      <c r="AS198" s="40">
        <v>2207</v>
      </c>
      <c r="AT198" s="38">
        <v>2082</v>
      </c>
      <c r="AU198" s="39">
        <v>3999</v>
      </c>
      <c r="AV198" s="40">
        <v>4649</v>
      </c>
      <c r="AW198" s="38">
        <v>813</v>
      </c>
      <c r="AX198" s="39">
        <v>3170</v>
      </c>
      <c r="AY198" s="40">
        <v>3350</v>
      </c>
      <c r="AZ198" s="38">
        <v>534</v>
      </c>
      <c r="BA198" s="39">
        <v>624</v>
      </c>
      <c r="BB198" s="40"/>
      <c r="BC198" s="38">
        <v>783</v>
      </c>
      <c r="BD198" s="39">
        <v>1151</v>
      </c>
      <c r="BE198" s="40">
        <v>1462</v>
      </c>
      <c r="BF198" s="38">
        <v>903</v>
      </c>
      <c r="BG198" s="39">
        <v>1084</v>
      </c>
      <c r="BH198" s="40">
        <v>1693</v>
      </c>
      <c r="BI198" s="38">
        <v>792</v>
      </c>
      <c r="BJ198" s="39">
        <v>1047</v>
      </c>
      <c r="BK198" s="40">
        <v>1047</v>
      </c>
      <c r="BL198" s="38">
        <v>380</v>
      </c>
      <c r="BM198" s="39">
        <v>1051</v>
      </c>
      <c r="BN198" s="40">
        <v>1273</v>
      </c>
      <c r="BO198" s="38">
        <v>406</v>
      </c>
      <c r="BP198" s="39">
        <v>699</v>
      </c>
      <c r="BQ198" s="40">
        <v>785</v>
      </c>
      <c r="BR198" s="38">
        <v>718</v>
      </c>
      <c r="BS198" s="39">
        <v>2739</v>
      </c>
      <c r="BT198" s="40">
        <v>2912</v>
      </c>
      <c r="BU198" s="38">
        <v>1128</v>
      </c>
      <c r="BV198" s="39">
        <v>2855</v>
      </c>
      <c r="BW198" s="40">
        <v>3439</v>
      </c>
      <c r="BX198" s="38">
        <v>896</v>
      </c>
      <c r="BY198" s="39">
        <v>1513</v>
      </c>
      <c r="BZ198" s="40">
        <v>1837</v>
      </c>
    </row>
    <row r="199" spans="1:78" s="41" customFormat="1" ht="15.75">
      <c r="A199" s="52" t="s">
        <v>143</v>
      </c>
      <c r="B199" s="53"/>
      <c r="C199" s="53"/>
      <c r="D199" s="53"/>
      <c r="E199" s="53"/>
      <c r="F199" s="54"/>
      <c r="G199" s="51"/>
      <c r="H199" s="58"/>
      <c r="I199" s="40">
        <v>32</v>
      </c>
      <c r="J199" s="51"/>
      <c r="K199" s="58"/>
      <c r="L199" s="40">
        <v>0</v>
      </c>
      <c r="M199" s="51"/>
      <c r="N199" s="58"/>
      <c r="O199" s="40">
        <v>-4</v>
      </c>
      <c r="P199" s="51"/>
      <c r="Q199" s="58"/>
      <c r="R199" s="40"/>
      <c r="S199" s="51"/>
      <c r="T199" s="58"/>
      <c r="U199" s="40">
        <v>6</v>
      </c>
      <c r="V199" s="51"/>
      <c r="W199" s="58"/>
      <c r="X199" s="40"/>
      <c r="Y199" s="51"/>
      <c r="Z199" s="58"/>
      <c r="AA199" s="40">
        <v>11</v>
      </c>
      <c r="AB199" s="51"/>
      <c r="AC199" s="58"/>
      <c r="AD199" s="40">
        <v>-65</v>
      </c>
      <c r="AE199" s="51"/>
      <c r="AF199" s="58"/>
      <c r="AG199" s="40">
        <v>-14</v>
      </c>
      <c r="AH199" s="51"/>
      <c r="AI199" s="58"/>
      <c r="AJ199" s="40">
        <v>4</v>
      </c>
      <c r="AK199" s="51"/>
      <c r="AL199" s="58"/>
      <c r="AM199" s="40">
        <v>-8</v>
      </c>
      <c r="AN199" s="51"/>
      <c r="AO199" s="58"/>
      <c r="AP199" s="40">
        <v>-9</v>
      </c>
      <c r="AQ199" s="51"/>
      <c r="AR199" s="58"/>
      <c r="AS199" s="40">
        <v>-2</v>
      </c>
      <c r="AT199" s="51"/>
      <c r="AU199" s="58"/>
      <c r="AV199" s="40">
        <v>5</v>
      </c>
      <c r="AW199" s="51"/>
      <c r="AX199" s="58"/>
      <c r="AY199" s="40">
        <v>-4</v>
      </c>
      <c r="AZ199" s="51"/>
      <c r="BA199" s="58"/>
      <c r="BB199" s="40"/>
      <c r="BC199" s="51"/>
      <c r="BD199" s="58"/>
      <c r="BE199" s="40">
        <v>4</v>
      </c>
      <c r="BF199" s="51"/>
      <c r="BG199" s="58"/>
      <c r="BH199" s="40">
        <v>2</v>
      </c>
      <c r="BI199" s="51"/>
      <c r="BJ199" s="58"/>
      <c r="BK199" s="40" t="s">
        <v>36</v>
      </c>
      <c r="BL199" s="51"/>
      <c r="BM199" s="58"/>
      <c r="BN199" s="40">
        <v>4</v>
      </c>
      <c r="BO199" s="51"/>
      <c r="BP199" s="58"/>
      <c r="BQ199" s="40">
        <v>-3</v>
      </c>
      <c r="BR199" s="51"/>
      <c r="BS199" s="58"/>
      <c r="BT199" s="40">
        <v>3</v>
      </c>
      <c r="BU199" s="51"/>
      <c r="BV199" s="58"/>
      <c r="BW199" s="40">
        <v>12</v>
      </c>
      <c r="BX199" s="51"/>
      <c r="BY199" s="58"/>
      <c r="BZ199" s="40">
        <v>-9</v>
      </c>
    </row>
    <row r="200" spans="1:78" s="41" customFormat="1" ht="15.75">
      <c r="A200" s="52" t="s">
        <v>185</v>
      </c>
      <c r="B200" s="53"/>
      <c r="C200" s="53"/>
      <c r="D200" s="53"/>
      <c r="E200" s="53"/>
      <c r="F200" s="54"/>
      <c r="G200" s="38">
        <v>10779</v>
      </c>
      <c r="H200" s="39">
        <v>27486</v>
      </c>
      <c r="I200" s="40">
        <v>30461</v>
      </c>
      <c r="J200" s="38">
        <v>3394</v>
      </c>
      <c r="K200" s="39">
        <v>9800</v>
      </c>
      <c r="L200" s="40">
        <v>10642</v>
      </c>
      <c r="M200" s="38">
        <v>3735</v>
      </c>
      <c r="N200" s="39">
        <v>7965</v>
      </c>
      <c r="O200" s="40">
        <v>9033</v>
      </c>
      <c r="P200" s="38">
        <v>3418</v>
      </c>
      <c r="Q200" s="39">
        <v>8780</v>
      </c>
      <c r="R200" s="40"/>
      <c r="S200" s="38">
        <v>2642</v>
      </c>
      <c r="T200" s="39">
        <v>7581</v>
      </c>
      <c r="U200" s="40">
        <v>9022</v>
      </c>
      <c r="V200" s="38">
        <v>1922</v>
      </c>
      <c r="W200" s="39"/>
      <c r="X200" s="40"/>
      <c r="Y200" s="38">
        <v>3339</v>
      </c>
      <c r="Z200" s="39">
        <v>12886</v>
      </c>
      <c r="AA200" s="40">
        <v>18454</v>
      </c>
      <c r="AB200" s="38">
        <v>3908</v>
      </c>
      <c r="AC200" s="39">
        <v>8494</v>
      </c>
      <c r="AD200" s="40">
        <v>9277</v>
      </c>
      <c r="AE200" s="38">
        <v>3158</v>
      </c>
      <c r="AF200" s="39">
        <v>5152</v>
      </c>
      <c r="AG200" s="40">
        <v>5794</v>
      </c>
      <c r="AH200" s="38">
        <v>1061</v>
      </c>
      <c r="AI200" s="39">
        <v>2139</v>
      </c>
      <c r="AJ200" s="40">
        <v>2600</v>
      </c>
      <c r="AK200" s="38">
        <v>4207</v>
      </c>
      <c r="AL200" s="39">
        <v>7563</v>
      </c>
      <c r="AM200" s="40">
        <v>8453</v>
      </c>
      <c r="AN200" s="38">
        <v>1707</v>
      </c>
      <c r="AO200" s="39">
        <v>4256</v>
      </c>
      <c r="AP200" s="40">
        <v>4586</v>
      </c>
      <c r="AQ200" s="38">
        <v>564</v>
      </c>
      <c r="AR200" s="39">
        <v>1816</v>
      </c>
      <c r="AS200" s="40">
        <v>2312</v>
      </c>
      <c r="AT200" s="38">
        <v>2914</v>
      </c>
      <c r="AU200" s="39">
        <v>4973</v>
      </c>
      <c r="AV200" s="40">
        <v>5461</v>
      </c>
      <c r="AW200" s="38">
        <v>1055</v>
      </c>
      <c r="AX200" s="39">
        <v>3116</v>
      </c>
      <c r="AY200" s="40">
        <v>3229</v>
      </c>
      <c r="AZ200" s="38">
        <v>669</v>
      </c>
      <c r="BA200" s="39">
        <v>839</v>
      </c>
      <c r="BB200" s="40"/>
      <c r="BC200" s="38">
        <v>1269</v>
      </c>
      <c r="BD200" s="39">
        <v>1667</v>
      </c>
      <c r="BE200" s="40">
        <v>1891</v>
      </c>
      <c r="BF200" s="38">
        <v>1218</v>
      </c>
      <c r="BG200" s="39">
        <v>1410</v>
      </c>
      <c r="BH200" s="40">
        <v>1748</v>
      </c>
      <c r="BI200" s="38">
        <v>980</v>
      </c>
      <c r="BJ200" s="39">
        <v>1186</v>
      </c>
      <c r="BK200" s="40">
        <v>1186</v>
      </c>
      <c r="BL200" s="38">
        <v>564</v>
      </c>
      <c r="BM200" s="39">
        <v>1322</v>
      </c>
      <c r="BN200" s="40">
        <v>1478</v>
      </c>
      <c r="BO200" s="38">
        <v>965</v>
      </c>
      <c r="BP200" s="39">
        <v>1272</v>
      </c>
      <c r="BQ200" s="40">
        <v>1329</v>
      </c>
      <c r="BR200" s="38">
        <v>504</v>
      </c>
      <c r="BS200" s="39">
        <v>2565</v>
      </c>
      <c r="BT200" s="40">
        <v>2687</v>
      </c>
      <c r="BU200" s="38">
        <v>1009</v>
      </c>
      <c r="BV200" s="39">
        <v>2509</v>
      </c>
      <c r="BW200" s="40">
        <v>2879</v>
      </c>
      <c r="BX200" s="38">
        <v>1196</v>
      </c>
      <c r="BY200" s="39">
        <v>1785</v>
      </c>
      <c r="BZ200" s="40">
        <v>2020</v>
      </c>
    </row>
    <row r="201" spans="1:78" s="41" customFormat="1" ht="15.75">
      <c r="A201" s="52" t="s">
        <v>186</v>
      </c>
      <c r="B201" s="53"/>
      <c r="C201" s="53"/>
      <c r="D201" s="53"/>
      <c r="E201" s="53"/>
      <c r="F201" s="54"/>
      <c r="G201" s="38">
        <v>4124</v>
      </c>
      <c r="H201" s="39">
        <v>4170</v>
      </c>
      <c r="I201" s="40">
        <v>4170</v>
      </c>
      <c r="J201" s="38">
        <v>517</v>
      </c>
      <c r="K201" s="39">
        <v>517</v>
      </c>
      <c r="L201" s="40">
        <v>517</v>
      </c>
      <c r="M201" s="38">
        <v>564</v>
      </c>
      <c r="N201" s="39">
        <v>564</v>
      </c>
      <c r="O201" s="40">
        <v>564</v>
      </c>
      <c r="P201" s="38">
        <v>132</v>
      </c>
      <c r="Q201" s="39">
        <v>132</v>
      </c>
      <c r="R201" s="40"/>
      <c r="S201" s="38">
        <v>98</v>
      </c>
      <c r="T201" s="39">
        <v>98</v>
      </c>
      <c r="U201" s="40">
        <v>98</v>
      </c>
      <c r="V201" s="38">
        <v>74</v>
      </c>
      <c r="W201" s="39"/>
      <c r="X201" s="40"/>
      <c r="Y201" s="38">
        <v>1349</v>
      </c>
      <c r="Z201" s="39">
        <v>1349</v>
      </c>
      <c r="AA201" s="40">
        <v>1352</v>
      </c>
      <c r="AB201" s="38">
        <v>49</v>
      </c>
      <c r="AC201" s="39">
        <v>49</v>
      </c>
      <c r="AD201" s="40">
        <v>49</v>
      </c>
      <c r="AE201" s="38">
        <v>493</v>
      </c>
      <c r="AF201" s="39">
        <v>493</v>
      </c>
      <c r="AG201" s="40">
        <v>494</v>
      </c>
      <c r="AH201" s="38">
        <v>141</v>
      </c>
      <c r="AI201" s="39">
        <v>141</v>
      </c>
      <c r="AJ201" s="40">
        <v>141</v>
      </c>
      <c r="AK201" s="38">
        <v>421</v>
      </c>
      <c r="AL201" s="39">
        <v>421</v>
      </c>
      <c r="AM201" s="40">
        <v>423</v>
      </c>
      <c r="AN201" s="38">
        <v>47</v>
      </c>
      <c r="AO201" s="39">
        <v>47</v>
      </c>
      <c r="AP201" s="40">
        <v>47</v>
      </c>
      <c r="AQ201" s="38">
        <v>10</v>
      </c>
      <c r="AR201" s="39">
        <v>10</v>
      </c>
      <c r="AS201" s="40">
        <v>15</v>
      </c>
      <c r="AT201" s="38">
        <v>225</v>
      </c>
      <c r="AU201" s="39">
        <v>225</v>
      </c>
      <c r="AV201" s="40">
        <v>229</v>
      </c>
      <c r="AW201" s="38">
        <v>104</v>
      </c>
      <c r="AX201" s="39">
        <v>104</v>
      </c>
      <c r="AY201" s="40">
        <v>105</v>
      </c>
      <c r="AZ201" s="38">
        <v>9</v>
      </c>
      <c r="BA201" s="39">
        <v>9</v>
      </c>
      <c r="BB201" s="40"/>
      <c r="BC201" s="38">
        <v>15</v>
      </c>
      <c r="BD201" s="39">
        <v>15</v>
      </c>
      <c r="BE201" s="40">
        <v>15</v>
      </c>
      <c r="BF201" s="38">
        <v>35</v>
      </c>
      <c r="BG201" s="39" t="s">
        <v>36</v>
      </c>
      <c r="BH201" s="40">
        <v>12</v>
      </c>
      <c r="BI201" s="38" t="s">
        <v>36</v>
      </c>
      <c r="BJ201" s="39" t="s">
        <v>36</v>
      </c>
      <c r="BK201" s="40" t="s">
        <v>36</v>
      </c>
      <c r="BL201" s="38">
        <v>82</v>
      </c>
      <c r="BM201" s="39">
        <v>82</v>
      </c>
      <c r="BN201" s="40">
        <v>82</v>
      </c>
      <c r="BO201" s="38">
        <v>440</v>
      </c>
      <c r="BP201" s="39">
        <v>440</v>
      </c>
      <c r="BQ201" s="40">
        <v>440</v>
      </c>
      <c r="BR201" s="38">
        <v>20</v>
      </c>
      <c r="BS201" s="39">
        <v>20</v>
      </c>
      <c r="BT201" s="40">
        <v>20</v>
      </c>
      <c r="BU201" s="38">
        <v>68</v>
      </c>
      <c r="BV201" s="39">
        <v>68</v>
      </c>
      <c r="BW201" s="40">
        <v>69</v>
      </c>
      <c r="BX201" s="38" t="s">
        <v>36</v>
      </c>
      <c r="BY201" s="39" t="s">
        <v>36</v>
      </c>
      <c r="BZ201" s="40">
        <v>2</v>
      </c>
    </row>
    <row r="202" spans="1:78" s="41" customFormat="1" ht="15.75">
      <c r="A202" s="52" t="s">
        <v>187</v>
      </c>
      <c r="B202" s="53"/>
      <c r="C202" s="53"/>
      <c r="D202" s="53"/>
      <c r="E202" s="53"/>
      <c r="F202" s="54"/>
      <c r="G202" s="38">
        <v>-1655</v>
      </c>
      <c r="H202" s="39">
        <v>-1701</v>
      </c>
      <c r="I202" s="40">
        <v>-1701</v>
      </c>
      <c r="J202" s="38">
        <v>-28</v>
      </c>
      <c r="K202" s="39">
        <v>-28</v>
      </c>
      <c r="L202" s="40">
        <v>-28</v>
      </c>
      <c r="M202" s="38">
        <v>-17</v>
      </c>
      <c r="N202" s="39">
        <v>-17</v>
      </c>
      <c r="O202" s="40">
        <v>-17</v>
      </c>
      <c r="P202" s="38">
        <v>-7</v>
      </c>
      <c r="Q202" s="39">
        <v>-7</v>
      </c>
      <c r="R202" s="40"/>
      <c r="S202" s="38">
        <v>-7</v>
      </c>
      <c r="T202" s="39">
        <v>-7</v>
      </c>
      <c r="U202" s="40">
        <v>-7</v>
      </c>
      <c r="V202" s="38">
        <v>-13</v>
      </c>
      <c r="W202" s="39"/>
      <c r="X202" s="40"/>
      <c r="Y202" s="38">
        <v>-43</v>
      </c>
      <c r="Z202" s="39">
        <v>-43</v>
      </c>
      <c r="AA202" s="40">
        <v>-38</v>
      </c>
      <c r="AB202" s="38">
        <v>3</v>
      </c>
      <c r="AC202" s="39">
        <v>3</v>
      </c>
      <c r="AD202" s="40">
        <v>3</v>
      </c>
      <c r="AE202" s="38">
        <v>-21</v>
      </c>
      <c r="AF202" s="39">
        <v>-21</v>
      </c>
      <c r="AG202" s="40">
        <v>-21</v>
      </c>
      <c r="AH202" s="38">
        <v>-39</v>
      </c>
      <c r="AI202" s="39">
        <v>-39</v>
      </c>
      <c r="AJ202" s="40">
        <v>-39</v>
      </c>
      <c r="AK202" s="38">
        <v>-334</v>
      </c>
      <c r="AL202" s="39">
        <v>-334</v>
      </c>
      <c r="AM202" s="40">
        <v>-334</v>
      </c>
      <c r="AN202" s="38">
        <v>-12</v>
      </c>
      <c r="AO202" s="39">
        <v>-12</v>
      </c>
      <c r="AP202" s="40">
        <v>-12</v>
      </c>
      <c r="AQ202" s="38">
        <v>9</v>
      </c>
      <c r="AR202" s="39">
        <v>9</v>
      </c>
      <c r="AS202" s="40">
        <v>12</v>
      </c>
      <c r="AT202" s="38">
        <v>-4</v>
      </c>
      <c r="AU202" s="39">
        <v>-4</v>
      </c>
      <c r="AV202" s="40">
        <v>-2</v>
      </c>
      <c r="AW202" s="38">
        <v>-3</v>
      </c>
      <c r="AX202" s="39">
        <v>-3</v>
      </c>
      <c r="AY202" s="40">
        <v>-3</v>
      </c>
      <c r="AZ202" s="38">
        <v>-2</v>
      </c>
      <c r="BA202" s="39">
        <v>-2</v>
      </c>
      <c r="BB202" s="40"/>
      <c r="BC202" s="38">
        <v>15</v>
      </c>
      <c r="BD202" s="39">
        <v>15</v>
      </c>
      <c r="BE202" s="40">
        <v>15</v>
      </c>
      <c r="BF202" s="38" t="s">
        <v>36</v>
      </c>
      <c r="BG202" s="39" t="s">
        <v>36</v>
      </c>
      <c r="BH202" s="40">
        <v>-2</v>
      </c>
      <c r="BI202" s="38" t="s">
        <v>36</v>
      </c>
      <c r="BJ202" s="39" t="s">
        <v>36</v>
      </c>
      <c r="BK202" s="40" t="s">
        <v>36</v>
      </c>
      <c r="BL202" s="38">
        <v>-3</v>
      </c>
      <c r="BM202" s="39">
        <v>-3</v>
      </c>
      <c r="BN202" s="40">
        <v>-2</v>
      </c>
      <c r="BO202" s="38">
        <v>29</v>
      </c>
      <c r="BP202" s="39">
        <v>29</v>
      </c>
      <c r="BQ202" s="40">
        <v>29</v>
      </c>
      <c r="BR202" s="38">
        <v>0</v>
      </c>
      <c r="BS202" s="39">
        <v>0</v>
      </c>
      <c r="BT202" s="40">
        <v>0</v>
      </c>
      <c r="BU202" s="38">
        <v>-4</v>
      </c>
      <c r="BV202" s="39">
        <v>-4</v>
      </c>
      <c r="BW202" s="40">
        <v>-4</v>
      </c>
      <c r="BX202" s="38" t="s">
        <v>36</v>
      </c>
      <c r="BY202" s="39" t="s">
        <v>36</v>
      </c>
      <c r="BZ202" s="40">
        <v>2</v>
      </c>
    </row>
    <row r="203" spans="1:78" s="41" customFormat="1" ht="15.75">
      <c r="A203" s="52" t="s">
        <v>188</v>
      </c>
      <c r="B203" s="53"/>
      <c r="C203" s="53"/>
      <c r="D203" s="53"/>
      <c r="E203" s="53"/>
      <c r="F203" s="54"/>
      <c r="G203" s="38">
        <v>2469</v>
      </c>
      <c r="H203" s="39">
        <v>2469</v>
      </c>
      <c r="I203" s="40">
        <v>2469</v>
      </c>
      <c r="J203" s="38">
        <v>490</v>
      </c>
      <c r="K203" s="39">
        <v>490</v>
      </c>
      <c r="L203" s="40">
        <v>490</v>
      </c>
      <c r="M203" s="38">
        <v>547</v>
      </c>
      <c r="N203" s="39">
        <v>547</v>
      </c>
      <c r="O203" s="40">
        <v>547</v>
      </c>
      <c r="P203" s="38">
        <v>125</v>
      </c>
      <c r="Q203" s="39">
        <v>125</v>
      </c>
      <c r="R203" s="40"/>
      <c r="S203" s="38">
        <v>91</v>
      </c>
      <c r="T203" s="39">
        <v>91</v>
      </c>
      <c r="U203" s="40">
        <v>91</v>
      </c>
      <c r="V203" s="38">
        <v>61</v>
      </c>
      <c r="W203" s="39"/>
      <c r="X203" s="40"/>
      <c r="Y203" s="38">
        <v>1306</v>
      </c>
      <c r="Z203" s="39">
        <v>1306</v>
      </c>
      <c r="AA203" s="40">
        <v>1313</v>
      </c>
      <c r="AB203" s="38">
        <v>52</v>
      </c>
      <c r="AC203" s="39">
        <v>52</v>
      </c>
      <c r="AD203" s="40">
        <v>52</v>
      </c>
      <c r="AE203" s="38">
        <v>472</v>
      </c>
      <c r="AF203" s="39">
        <v>472</v>
      </c>
      <c r="AG203" s="40">
        <v>473</v>
      </c>
      <c r="AH203" s="38">
        <v>103</v>
      </c>
      <c r="AI203" s="39">
        <v>103</v>
      </c>
      <c r="AJ203" s="40">
        <v>103</v>
      </c>
      <c r="AK203" s="38">
        <v>88</v>
      </c>
      <c r="AL203" s="39">
        <v>88</v>
      </c>
      <c r="AM203" s="40">
        <v>89</v>
      </c>
      <c r="AN203" s="38">
        <v>35</v>
      </c>
      <c r="AO203" s="39">
        <v>35</v>
      </c>
      <c r="AP203" s="40">
        <v>35</v>
      </c>
      <c r="AQ203" s="38">
        <v>19</v>
      </c>
      <c r="AR203" s="39">
        <v>19</v>
      </c>
      <c r="AS203" s="40">
        <v>27</v>
      </c>
      <c r="AT203" s="38">
        <v>221</v>
      </c>
      <c r="AU203" s="39">
        <v>221</v>
      </c>
      <c r="AV203" s="40">
        <v>226</v>
      </c>
      <c r="AW203" s="38">
        <v>100</v>
      </c>
      <c r="AX203" s="39">
        <v>100</v>
      </c>
      <c r="AY203" s="40">
        <v>102</v>
      </c>
      <c r="AZ203" s="38">
        <v>8</v>
      </c>
      <c r="BA203" s="39">
        <v>8</v>
      </c>
      <c r="BB203" s="40"/>
      <c r="BC203" s="38">
        <v>30</v>
      </c>
      <c r="BD203" s="39">
        <v>30</v>
      </c>
      <c r="BE203" s="40">
        <v>30</v>
      </c>
      <c r="BF203" s="38">
        <v>35</v>
      </c>
      <c r="BG203" s="39" t="s">
        <v>36</v>
      </c>
      <c r="BH203" s="40">
        <v>9</v>
      </c>
      <c r="BI203" s="38" t="s">
        <v>36</v>
      </c>
      <c r="BJ203" s="39" t="s">
        <v>36</v>
      </c>
      <c r="BK203" s="40" t="s">
        <v>36</v>
      </c>
      <c r="BL203" s="38">
        <v>79</v>
      </c>
      <c r="BM203" s="39">
        <v>79</v>
      </c>
      <c r="BN203" s="40">
        <v>80</v>
      </c>
      <c r="BO203" s="38">
        <v>469</v>
      </c>
      <c r="BP203" s="39">
        <v>469</v>
      </c>
      <c r="BQ203" s="40">
        <v>469</v>
      </c>
      <c r="BR203" s="38">
        <v>20</v>
      </c>
      <c r="BS203" s="39">
        <v>20</v>
      </c>
      <c r="BT203" s="40">
        <v>20</v>
      </c>
      <c r="BU203" s="38">
        <v>64</v>
      </c>
      <c r="BV203" s="39">
        <v>64</v>
      </c>
      <c r="BW203" s="40">
        <v>64</v>
      </c>
      <c r="BX203" s="38" t="s">
        <v>36</v>
      </c>
      <c r="BY203" s="39" t="s">
        <v>36</v>
      </c>
      <c r="BZ203" s="40">
        <v>4</v>
      </c>
    </row>
    <row r="204" spans="1:78" s="41" customFormat="1" ht="16.5" thickBot="1">
      <c r="A204" s="85" t="s">
        <v>189</v>
      </c>
      <c r="B204" s="86"/>
      <c r="C204" s="86"/>
      <c r="D204" s="86"/>
      <c r="E204" s="86"/>
      <c r="F204" s="87"/>
      <c r="G204" s="74">
        <v>13248</v>
      </c>
      <c r="H204" s="75">
        <v>29955</v>
      </c>
      <c r="I204" s="76">
        <v>32930</v>
      </c>
      <c r="J204" s="74">
        <v>3884</v>
      </c>
      <c r="K204" s="75">
        <v>10290</v>
      </c>
      <c r="L204" s="76">
        <v>11132</v>
      </c>
      <c r="M204" s="74">
        <v>4282</v>
      </c>
      <c r="N204" s="75">
        <v>8512</v>
      </c>
      <c r="O204" s="76">
        <v>9580</v>
      </c>
      <c r="P204" s="74">
        <v>3543</v>
      </c>
      <c r="Q204" s="75">
        <v>8905</v>
      </c>
      <c r="R204" s="76"/>
      <c r="S204" s="74">
        <v>2733</v>
      </c>
      <c r="T204" s="75">
        <v>7672</v>
      </c>
      <c r="U204" s="76">
        <v>9113</v>
      </c>
      <c r="V204" s="74">
        <v>1983</v>
      </c>
      <c r="W204" s="75"/>
      <c r="X204" s="76"/>
      <c r="Y204" s="74">
        <v>4645</v>
      </c>
      <c r="Z204" s="75">
        <v>14192</v>
      </c>
      <c r="AA204" s="76">
        <v>19767</v>
      </c>
      <c r="AB204" s="74">
        <v>3959</v>
      </c>
      <c r="AC204" s="75">
        <v>8545</v>
      </c>
      <c r="AD204" s="76">
        <v>9328</v>
      </c>
      <c r="AE204" s="74">
        <v>3631</v>
      </c>
      <c r="AF204" s="75">
        <v>5624</v>
      </c>
      <c r="AG204" s="76">
        <v>6266</v>
      </c>
      <c r="AH204" s="74">
        <v>1164</v>
      </c>
      <c r="AI204" s="75">
        <v>2241</v>
      </c>
      <c r="AJ204" s="76">
        <v>2703</v>
      </c>
      <c r="AK204" s="74">
        <v>4295</v>
      </c>
      <c r="AL204" s="75">
        <v>7651</v>
      </c>
      <c r="AM204" s="76">
        <v>8542</v>
      </c>
      <c r="AN204" s="74">
        <v>1742</v>
      </c>
      <c r="AO204" s="75">
        <v>4291</v>
      </c>
      <c r="AP204" s="76">
        <v>4620</v>
      </c>
      <c r="AQ204" s="74">
        <v>583</v>
      </c>
      <c r="AR204" s="75">
        <v>1835</v>
      </c>
      <c r="AS204" s="76">
        <v>2339</v>
      </c>
      <c r="AT204" s="74">
        <v>3135</v>
      </c>
      <c r="AU204" s="75">
        <v>5194</v>
      </c>
      <c r="AV204" s="76">
        <v>5687</v>
      </c>
      <c r="AW204" s="74">
        <v>1156</v>
      </c>
      <c r="AX204" s="75">
        <v>3217</v>
      </c>
      <c r="AY204" s="76">
        <v>3331</v>
      </c>
      <c r="AZ204" s="74">
        <v>677</v>
      </c>
      <c r="BA204" s="75">
        <v>847</v>
      </c>
      <c r="BB204" s="76"/>
      <c r="BC204" s="74">
        <v>1299</v>
      </c>
      <c r="BD204" s="75">
        <v>1698</v>
      </c>
      <c r="BE204" s="76">
        <v>1922</v>
      </c>
      <c r="BF204" s="74">
        <v>1253</v>
      </c>
      <c r="BG204" s="75">
        <v>1410</v>
      </c>
      <c r="BH204" s="76">
        <v>1748</v>
      </c>
      <c r="BI204" s="74">
        <v>980</v>
      </c>
      <c r="BJ204" s="75">
        <v>1188</v>
      </c>
      <c r="BK204" s="76">
        <v>1188</v>
      </c>
      <c r="BL204" s="74">
        <v>642</v>
      </c>
      <c r="BM204" s="75">
        <v>1401</v>
      </c>
      <c r="BN204" s="76">
        <v>1558</v>
      </c>
      <c r="BO204" s="74">
        <v>1434</v>
      </c>
      <c r="BP204" s="75">
        <v>1741</v>
      </c>
      <c r="BQ204" s="76">
        <v>1798</v>
      </c>
      <c r="BR204" s="74">
        <v>524</v>
      </c>
      <c r="BS204" s="75">
        <v>2585</v>
      </c>
      <c r="BT204" s="76">
        <v>2707</v>
      </c>
      <c r="BU204" s="74">
        <v>1073</v>
      </c>
      <c r="BV204" s="75">
        <v>2573</v>
      </c>
      <c r="BW204" s="76">
        <v>2943</v>
      </c>
      <c r="BX204" s="74">
        <v>1196</v>
      </c>
      <c r="BY204" s="75">
        <v>1785</v>
      </c>
      <c r="BZ204" s="76">
        <v>2024</v>
      </c>
    </row>
    <row r="205" spans="1:78" s="41" customFormat="1" ht="15.75">
      <c r="A205" s="88"/>
      <c r="B205" s="88"/>
      <c r="C205" s="88"/>
      <c r="D205" s="88"/>
      <c r="E205" s="88"/>
    </row>
  </sheetData>
  <mergeCells count="29">
    <mergeCell ref="BX4:BZ5"/>
    <mergeCell ref="A6:F8"/>
    <mergeCell ref="A89:F91"/>
    <mergeCell ref="A129:F131"/>
    <mergeCell ref="A153:E15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CA9:XFD205">
    <cfRule type="cellIs" dxfId="99" priority="49" operator="lessThan">
      <formula>0</formula>
    </cfRule>
  </conditionalFormatting>
  <conditionalFormatting sqref="G9:I205">
    <cfRule type="cellIs" dxfId="98" priority="48" operator="lessThan">
      <formula>0</formula>
    </cfRule>
  </conditionalFormatting>
  <conditionalFormatting sqref="G64">
    <cfRule type="cellIs" dxfId="97" priority="47" operator="lessThan">
      <formula>0</formula>
    </cfRule>
  </conditionalFormatting>
  <conditionalFormatting sqref="J9:L205">
    <cfRule type="cellIs" dxfId="96" priority="46" operator="lessThan">
      <formula>0</formula>
    </cfRule>
  </conditionalFormatting>
  <conditionalFormatting sqref="J64">
    <cfRule type="cellIs" dxfId="95" priority="45" operator="lessThan">
      <formula>0</formula>
    </cfRule>
  </conditionalFormatting>
  <conditionalFormatting sqref="M9:O205">
    <cfRule type="cellIs" dxfId="94" priority="44" operator="lessThan">
      <formula>0</formula>
    </cfRule>
  </conditionalFormatting>
  <conditionalFormatting sqref="M64">
    <cfRule type="cellIs" dxfId="93" priority="43" operator="lessThan">
      <formula>0</formula>
    </cfRule>
  </conditionalFormatting>
  <conditionalFormatting sqref="P9:R205">
    <cfRule type="cellIs" dxfId="92" priority="42" operator="lessThan">
      <formula>0</formula>
    </cfRule>
  </conditionalFormatting>
  <conditionalFormatting sqref="P64">
    <cfRule type="cellIs" dxfId="91" priority="41" operator="lessThan">
      <formula>0</formula>
    </cfRule>
  </conditionalFormatting>
  <conditionalFormatting sqref="S9:U205">
    <cfRule type="cellIs" dxfId="90" priority="40" operator="lessThan">
      <formula>0</formula>
    </cfRule>
  </conditionalFormatting>
  <conditionalFormatting sqref="S64">
    <cfRule type="cellIs" dxfId="89" priority="39" operator="lessThan">
      <formula>0</formula>
    </cfRule>
  </conditionalFormatting>
  <conditionalFormatting sqref="V9:X205">
    <cfRule type="cellIs" dxfId="88" priority="38" operator="lessThan">
      <formula>0</formula>
    </cfRule>
  </conditionalFormatting>
  <conditionalFormatting sqref="V64">
    <cfRule type="cellIs" dxfId="87" priority="37" operator="lessThan">
      <formula>0</formula>
    </cfRule>
  </conditionalFormatting>
  <conditionalFormatting sqref="Y9:AA205">
    <cfRule type="cellIs" dxfId="86" priority="36" operator="lessThan">
      <formula>0</formula>
    </cfRule>
  </conditionalFormatting>
  <conditionalFormatting sqref="Y64">
    <cfRule type="cellIs" dxfId="85" priority="35" operator="lessThan">
      <formula>0</formula>
    </cfRule>
  </conditionalFormatting>
  <conditionalFormatting sqref="AB9:AD205">
    <cfRule type="cellIs" dxfId="84" priority="34" operator="lessThan">
      <formula>0</formula>
    </cfRule>
  </conditionalFormatting>
  <conditionalFormatting sqref="AB64">
    <cfRule type="cellIs" dxfId="83" priority="33" operator="lessThan">
      <formula>0</formula>
    </cfRule>
  </conditionalFormatting>
  <conditionalFormatting sqref="AE9:AG205">
    <cfRule type="cellIs" dxfId="82" priority="32" operator="lessThan">
      <formula>0</formula>
    </cfRule>
  </conditionalFormatting>
  <conditionalFormatting sqref="AE64">
    <cfRule type="cellIs" dxfId="81" priority="31" operator="lessThan">
      <formula>0</formula>
    </cfRule>
  </conditionalFormatting>
  <conditionalFormatting sqref="AH9:AJ205">
    <cfRule type="cellIs" dxfId="80" priority="30" operator="lessThan">
      <formula>0</formula>
    </cfRule>
  </conditionalFormatting>
  <conditionalFormatting sqref="AH64">
    <cfRule type="cellIs" dxfId="79" priority="29" operator="lessThan">
      <formula>0</formula>
    </cfRule>
  </conditionalFormatting>
  <conditionalFormatting sqref="AK9:AM205">
    <cfRule type="cellIs" dxfId="78" priority="28" operator="lessThan">
      <formula>0</formula>
    </cfRule>
  </conditionalFormatting>
  <conditionalFormatting sqref="AK64">
    <cfRule type="cellIs" dxfId="77" priority="27" operator="lessThan">
      <formula>0</formula>
    </cfRule>
  </conditionalFormatting>
  <conditionalFormatting sqref="AN9:AP205">
    <cfRule type="cellIs" dxfId="76" priority="26" operator="lessThan">
      <formula>0</formula>
    </cfRule>
  </conditionalFormatting>
  <conditionalFormatting sqref="AN64">
    <cfRule type="cellIs" dxfId="75" priority="25" operator="lessThan">
      <formula>0</formula>
    </cfRule>
  </conditionalFormatting>
  <conditionalFormatting sqref="AQ9:AS205">
    <cfRule type="cellIs" dxfId="74" priority="24" operator="lessThan">
      <formula>0</formula>
    </cfRule>
  </conditionalFormatting>
  <conditionalFormatting sqref="AQ64">
    <cfRule type="cellIs" dxfId="73" priority="23" operator="lessThan">
      <formula>0</formula>
    </cfRule>
  </conditionalFormatting>
  <conditionalFormatting sqref="AT9:AV205">
    <cfRule type="cellIs" dxfId="72" priority="22" operator="lessThan">
      <formula>0</formula>
    </cfRule>
  </conditionalFormatting>
  <conditionalFormatting sqref="AT64">
    <cfRule type="cellIs" dxfId="71" priority="21" operator="lessThan">
      <formula>0</formula>
    </cfRule>
  </conditionalFormatting>
  <conditionalFormatting sqref="AW9:AY205">
    <cfRule type="cellIs" dxfId="70" priority="20" operator="lessThan">
      <formula>0</formula>
    </cfRule>
  </conditionalFormatting>
  <conditionalFormatting sqref="AW64">
    <cfRule type="cellIs" dxfId="69" priority="19" operator="lessThan">
      <formula>0</formula>
    </cfRule>
  </conditionalFormatting>
  <conditionalFormatting sqref="AZ9:BB205">
    <cfRule type="cellIs" dxfId="68" priority="18" operator="lessThan">
      <formula>0</formula>
    </cfRule>
  </conditionalFormatting>
  <conditionalFormatting sqref="AZ64">
    <cfRule type="cellIs" dxfId="67" priority="17" operator="lessThan">
      <formula>0</formula>
    </cfRule>
  </conditionalFormatting>
  <conditionalFormatting sqref="BC9:BE205">
    <cfRule type="cellIs" dxfId="66" priority="16" operator="lessThan">
      <formula>0</formula>
    </cfRule>
  </conditionalFormatting>
  <conditionalFormatting sqref="BC64">
    <cfRule type="cellIs" dxfId="65" priority="15" operator="lessThan">
      <formula>0</formula>
    </cfRule>
  </conditionalFormatting>
  <conditionalFormatting sqref="BF9:BH205">
    <cfRule type="cellIs" dxfId="64" priority="14" operator="lessThan">
      <formula>0</formula>
    </cfRule>
  </conditionalFormatting>
  <conditionalFormatting sqref="BF64">
    <cfRule type="cellIs" dxfId="63" priority="13" operator="lessThan">
      <formula>0</formula>
    </cfRule>
  </conditionalFormatting>
  <conditionalFormatting sqref="BI9:BK205">
    <cfRule type="cellIs" dxfId="62" priority="12" operator="lessThan">
      <formula>0</formula>
    </cfRule>
  </conditionalFormatting>
  <conditionalFormatting sqref="BI64">
    <cfRule type="cellIs" dxfId="61" priority="11" operator="lessThan">
      <formula>0</formula>
    </cfRule>
  </conditionalFormatting>
  <conditionalFormatting sqref="BL9:BN205">
    <cfRule type="cellIs" dxfId="60" priority="10" operator="lessThan">
      <formula>0</formula>
    </cfRule>
  </conditionalFormatting>
  <conditionalFormatting sqref="BL64">
    <cfRule type="cellIs" dxfId="59" priority="9" operator="lessThan">
      <formula>0</formula>
    </cfRule>
  </conditionalFormatting>
  <conditionalFormatting sqref="BO9:BQ205">
    <cfRule type="cellIs" dxfId="58" priority="8" operator="lessThan">
      <formula>0</formula>
    </cfRule>
  </conditionalFormatting>
  <conditionalFormatting sqref="BO64">
    <cfRule type="cellIs" dxfId="57" priority="7" operator="lessThan">
      <formula>0</formula>
    </cfRule>
  </conditionalFormatting>
  <conditionalFormatting sqref="BR9:BT205">
    <cfRule type="cellIs" dxfId="56" priority="6" operator="lessThan">
      <formula>0</formula>
    </cfRule>
  </conditionalFormatting>
  <conditionalFormatting sqref="BR64">
    <cfRule type="cellIs" dxfId="55" priority="5" operator="lessThan">
      <formula>0</formula>
    </cfRule>
  </conditionalFormatting>
  <conditionalFormatting sqref="BU9:BW205">
    <cfRule type="cellIs" dxfId="54" priority="4" operator="lessThan">
      <formula>0</formula>
    </cfRule>
  </conditionalFormatting>
  <conditionalFormatting sqref="BU64">
    <cfRule type="cellIs" dxfId="53" priority="3" operator="lessThan">
      <formula>0</formula>
    </cfRule>
  </conditionalFormatting>
  <conditionalFormatting sqref="BX9:BZ205">
    <cfRule type="cellIs" dxfId="52" priority="2" operator="lessThan">
      <formula>0</formula>
    </cfRule>
  </conditionalFormatting>
  <conditionalFormatting sqref="BX64">
    <cfRule type="cellIs" dxfId="51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81" width="21.375" style="8" customWidth="1"/>
    <col min="82" max="16384" width="8.875" style="8"/>
  </cols>
  <sheetData>
    <row r="1" spans="1:81" s="4" customFormat="1" ht="14.25" customHeight="1">
      <c r="A1" s="1" t="s">
        <v>190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</row>
    <row r="2" spans="1:81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</row>
    <row r="3" spans="1:81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</row>
    <row r="4" spans="1:81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191</v>
      </c>
      <c r="BM4" s="12"/>
      <c r="BN4" s="13"/>
      <c r="BO4" s="11" t="s">
        <v>22</v>
      </c>
      <c r="BP4" s="12"/>
      <c r="BQ4" s="13"/>
      <c r="BR4" s="11" t="s">
        <v>23</v>
      </c>
      <c r="BS4" s="12"/>
      <c r="BT4" s="13"/>
      <c r="BU4" s="11" t="s">
        <v>24</v>
      </c>
      <c r="BV4" s="12"/>
      <c r="BW4" s="13"/>
      <c r="BX4" s="11" t="s">
        <v>25</v>
      </c>
      <c r="BY4" s="12"/>
      <c r="BZ4" s="13"/>
      <c r="CA4" s="11" t="s">
        <v>26</v>
      </c>
      <c r="CB4" s="12"/>
      <c r="CC4" s="13"/>
    </row>
    <row r="5" spans="1:81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</row>
    <row r="6" spans="1:81" ht="15" customHeight="1">
      <c r="A6" s="17" t="s">
        <v>27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</row>
    <row r="7" spans="1:81" ht="15" customHeight="1">
      <c r="A7" s="23"/>
      <c r="B7" s="24"/>
      <c r="C7" s="24"/>
      <c r="D7" s="24"/>
      <c r="E7" s="24"/>
      <c r="F7" s="25"/>
      <c r="G7" s="26" t="s">
        <v>28</v>
      </c>
      <c r="H7" s="27" t="s">
        <v>29</v>
      </c>
      <c r="I7" s="28" t="s">
        <v>30</v>
      </c>
      <c r="J7" s="26" t="s">
        <v>28</v>
      </c>
      <c r="K7" s="27" t="s">
        <v>29</v>
      </c>
      <c r="L7" s="28" t="s">
        <v>30</v>
      </c>
      <c r="M7" s="26" t="s">
        <v>28</v>
      </c>
      <c r="N7" s="27" t="s">
        <v>29</v>
      </c>
      <c r="O7" s="28" t="s">
        <v>30</v>
      </c>
      <c r="P7" s="26" t="s">
        <v>28</v>
      </c>
      <c r="Q7" s="27" t="s">
        <v>29</v>
      </c>
      <c r="R7" s="28" t="s">
        <v>30</v>
      </c>
      <c r="S7" s="26" t="s">
        <v>28</v>
      </c>
      <c r="T7" s="27" t="s">
        <v>29</v>
      </c>
      <c r="U7" s="28" t="s">
        <v>30</v>
      </c>
      <c r="V7" s="26" t="s">
        <v>28</v>
      </c>
      <c r="W7" s="27" t="s">
        <v>29</v>
      </c>
      <c r="X7" s="28" t="s">
        <v>30</v>
      </c>
      <c r="Y7" s="26" t="s">
        <v>28</v>
      </c>
      <c r="Z7" s="27" t="s">
        <v>29</v>
      </c>
      <c r="AA7" s="28" t="s">
        <v>30</v>
      </c>
      <c r="AB7" s="26" t="s">
        <v>28</v>
      </c>
      <c r="AC7" s="27" t="s">
        <v>29</v>
      </c>
      <c r="AD7" s="28" t="s">
        <v>30</v>
      </c>
      <c r="AE7" s="26" t="s">
        <v>28</v>
      </c>
      <c r="AF7" s="27" t="s">
        <v>29</v>
      </c>
      <c r="AG7" s="28" t="s">
        <v>30</v>
      </c>
      <c r="AH7" s="26" t="s">
        <v>28</v>
      </c>
      <c r="AI7" s="27" t="s">
        <v>29</v>
      </c>
      <c r="AJ7" s="28" t="s">
        <v>30</v>
      </c>
      <c r="AK7" s="26" t="s">
        <v>28</v>
      </c>
      <c r="AL7" s="27" t="s">
        <v>29</v>
      </c>
      <c r="AM7" s="28" t="s">
        <v>30</v>
      </c>
      <c r="AN7" s="26" t="s">
        <v>28</v>
      </c>
      <c r="AO7" s="27" t="s">
        <v>29</v>
      </c>
      <c r="AP7" s="28" t="s">
        <v>30</v>
      </c>
      <c r="AQ7" s="26" t="s">
        <v>28</v>
      </c>
      <c r="AR7" s="27" t="s">
        <v>29</v>
      </c>
      <c r="AS7" s="28" t="s">
        <v>30</v>
      </c>
      <c r="AT7" s="26" t="s">
        <v>28</v>
      </c>
      <c r="AU7" s="27" t="s">
        <v>29</v>
      </c>
      <c r="AV7" s="28" t="s">
        <v>30</v>
      </c>
      <c r="AW7" s="26" t="s">
        <v>28</v>
      </c>
      <c r="AX7" s="27" t="s">
        <v>29</v>
      </c>
      <c r="AY7" s="28" t="s">
        <v>30</v>
      </c>
      <c r="AZ7" s="26" t="s">
        <v>28</v>
      </c>
      <c r="BA7" s="27" t="s">
        <v>29</v>
      </c>
      <c r="BB7" s="28" t="s">
        <v>30</v>
      </c>
      <c r="BC7" s="26" t="s">
        <v>28</v>
      </c>
      <c r="BD7" s="27" t="s">
        <v>29</v>
      </c>
      <c r="BE7" s="28" t="s">
        <v>30</v>
      </c>
      <c r="BF7" s="26" t="s">
        <v>28</v>
      </c>
      <c r="BG7" s="27" t="s">
        <v>29</v>
      </c>
      <c r="BH7" s="28" t="s">
        <v>30</v>
      </c>
      <c r="BI7" s="26" t="s">
        <v>28</v>
      </c>
      <c r="BJ7" s="27" t="s">
        <v>29</v>
      </c>
      <c r="BK7" s="28" t="s">
        <v>30</v>
      </c>
      <c r="BL7" s="26" t="s">
        <v>28</v>
      </c>
      <c r="BM7" s="27" t="s">
        <v>29</v>
      </c>
      <c r="BN7" s="28" t="s">
        <v>30</v>
      </c>
      <c r="BO7" s="26" t="s">
        <v>28</v>
      </c>
      <c r="BP7" s="27" t="s">
        <v>29</v>
      </c>
      <c r="BQ7" s="28" t="s">
        <v>30</v>
      </c>
      <c r="BR7" s="26" t="s">
        <v>28</v>
      </c>
      <c r="BS7" s="27" t="s">
        <v>29</v>
      </c>
      <c r="BT7" s="28" t="s">
        <v>30</v>
      </c>
      <c r="BU7" s="26" t="s">
        <v>28</v>
      </c>
      <c r="BV7" s="27" t="s">
        <v>29</v>
      </c>
      <c r="BW7" s="28" t="s">
        <v>30</v>
      </c>
      <c r="BX7" s="26" t="s">
        <v>28</v>
      </c>
      <c r="BY7" s="27" t="s">
        <v>29</v>
      </c>
      <c r="BZ7" s="28" t="s">
        <v>30</v>
      </c>
      <c r="CA7" s="26" t="s">
        <v>28</v>
      </c>
      <c r="CB7" s="27" t="s">
        <v>29</v>
      </c>
      <c r="CC7" s="28" t="s">
        <v>30</v>
      </c>
    </row>
    <row r="8" spans="1:81" ht="15.6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</row>
    <row r="9" spans="1:81" s="41" customFormat="1" ht="15.75">
      <c r="A9" s="35"/>
      <c r="B9" s="36" t="s">
        <v>31</v>
      </c>
      <c r="C9" s="36"/>
      <c r="D9" s="36"/>
      <c r="E9" s="36"/>
      <c r="F9" s="37"/>
      <c r="G9" s="38">
        <v>692472</v>
      </c>
      <c r="H9" s="39">
        <v>945009</v>
      </c>
      <c r="I9" s="40">
        <v>952327</v>
      </c>
      <c r="J9" s="38">
        <v>183185</v>
      </c>
      <c r="K9" s="39">
        <v>271150</v>
      </c>
      <c r="L9" s="40">
        <v>273114</v>
      </c>
      <c r="M9" s="38">
        <v>196530</v>
      </c>
      <c r="N9" s="39">
        <v>281006</v>
      </c>
      <c r="O9" s="40">
        <v>283726</v>
      </c>
      <c r="P9" s="38">
        <v>158509</v>
      </c>
      <c r="Q9" s="39">
        <v>235218</v>
      </c>
      <c r="R9" s="40">
        <v>237458</v>
      </c>
      <c r="S9" s="38">
        <v>122318</v>
      </c>
      <c r="T9" s="39">
        <v>175184</v>
      </c>
      <c r="U9" s="40">
        <v>177856</v>
      </c>
      <c r="V9" s="38">
        <v>107517</v>
      </c>
      <c r="W9" s="39"/>
      <c r="X9" s="40">
        <v>163703</v>
      </c>
      <c r="Y9" s="38">
        <v>140396</v>
      </c>
      <c r="Z9" s="39">
        <v>232920</v>
      </c>
      <c r="AA9" s="40">
        <v>249010</v>
      </c>
      <c r="AB9" s="38">
        <v>116062</v>
      </c>
      <c r="AC9" s="39">
        <v>155891</v>
      </c>
      <c r="AD9" s="40">
        <v>166540</v>
      </c>
      <c r="AE9" s="38">
        <v>138807</v>
      </c>
      <c r="AF9" s="39">
        <v>176428</v>
      </c>
      <c r="AG9" s="40">
        <v>184506</v>
      </c>
      <c r="AH9" s="38">
        <v>54447</v>
      </c>
      <c r="AI9" s="39">
        <v>71719</v>
      </c>
      <c r="AJ9" s="40">
        <v>77282</v>
      </c>
      <c r="AK9" s="38">
        <v>227347</v>
      </c>
      <c r="AL9" s="39">
        <v>294973</v>
      </c>
      <c r="AM9" s="40">
        <v>303171</v>
      </c>
      <c r="AN9" s="38">
        <v>71865</v>
      </c>
      <c r="AO9" s="39">
        <v>96339</v>
      </c>
      <c r="AP9" s="40">
        <v>103556</v>
      </c>
      <c r="AQ9" s="38">
        <v>45216</v>
      </c>
      <c r="AR9" s="39">
        <v>50405</v>
      </c>
      <c r="AS9" s="40">
        <v>55414</v>
      </c>
      <c r="AT9" s="38">
        <v>113742</v>
      </c>
      <c r="AU9" s="39">
        <v>159011</v>
      </c>
      <c r="AV9" s="40">
        <v>164009</v>
      </c>
      <c r="AW9" s="38">
        <v>42647</v>
      </c>
      <c r="AX9" s="39">
        <v>66060</v>
      </c>
      <c r="AY9" s="40">
        <v>67480</v>
      </c>
      <c r="AZ9" s="38">
        <v>29122</v>
      </c>
      <c r="BA9" s="39">
        <v>32839</v>
      </c>
      <c r="BB9" s="40"/>
      <c r="BC9" s="38">
        <v>29474</v>
      </c>
      <c r="BD9" s="39">
        <v>36650</v>
      </c>
      <c r="BE9" s="40">
        <v>39062</v>
      </c>
      <c r="BF9" s="38">
        <v>13548</v>
      </c>
      <c r="BG9" s="39">
        <v>15938</v>
      </c>
      <c r="BH9" s="40">
        <v>17641</v>
      </c>
      <c r="BI9" s="38">
        <v>22443</v>
      </c>
      <c r="BJ9" s="39">
        <v>22975</v>
      </c>
      <c r="BK9" s="40">
        <v>22975</v>
      </c>
      <c r="BL9" s="38">
        <v>32847</v>
      </c>
      <c r="BM9" s="39">
        <v>61251</v>
      </c>
      <c r="BN9" s="40">
        <v>62908</v>
      </c>
      <c r="BO9" s="38">
        <v>20218</v>
      </c>
      <c r="BP9" s="39">
        <v>32133</v>
      </c>
      <c r="BQ9" s="40">
        <v>34983</v>
      </c>
      <c r="BR9" s="38">
        <v>26173</v>
      </c>
      <c r="BS9" s="39">
        <v>30977</v>
      </c>
      <c r="BT9" s="40">
        <v>32854</v>
      </c>
      <c r="BU9" s="38">
        <v>33944</v>
      </c>
      <c r="BV9" s="39">
        <v>53487</v>
      </c>
      <c r="BW9" s="40">
        <v>57842</v>
      </c>
      <c r="BX9" s="38">
        <v>58628</v>
      </c>
      <c r="BY9" s="39">
        <v>68950</v>
      </c>
      <c r="BZ9" s="40">
        <v>73127</v>
      </c>
      <c r="CA9" s="38">
        <v>26346</v>
      </c>
      <c r="CB9" s="39">
        <v>39225</v>
      </c>
      <c r="CC9" s="40">
        <v>41758</v>
      </c>
    </row>
    <row r="10" spans="1:81" s="41" customFormat="1" ht="15.75">
      <c r="A10" s="35"/>
      <c r="B10" s="36"/>
      <c r="C10" s="36" t="s">
        <v>32</v>
      </c>
      <c r="D10" s="36"/>
      <c r="E10" s="36"/>
      <c r="F10" s="37"/>
      <c r="G10" s="38">
        <v>634913</v>
      </c>
      <c r="H10" s="39">
        <v>896487</v>
      </c>
      <c r="I10" s="40">
        <v>900050</v>
      </c>
      <c r="J10" s="38">
        <v>168414</v>
      </c>
      <c r="K10" s="39">
        <v>254627</v>
      </c>
      <c r="L10" s="40">
        <v>255239</v>
      </c>
      <c r="M10" s="38">
        <v>187980</v>
      </c>
      <c r="N10" s="39">
        <v>267522</v>
      </c>
      <c r="O10" s="40">
        <v>269176</v>
      </c>
      <c r="P10" s="38">
        <v>147906</v>
      </c>
      <c r="Q10" s="39">
        <v>222427</v>
      </c>
      <c r="R10" s="40">
        <v>223834</v>
      </c>
      <c r="S10" s="38">
        <v>114308</v>
      </c>
      <c r="T10" s="39">
        <v>164661</v>
      </c>
      <c r="U10" s="40">
        <v>165970</v>
      </c>
      <c r="V10" s="38">
        <v>99533</v>
      </c>
      <c r="W10" s="39"/>
      <c r="X10" s="40">
        <v>151058</v>
      </c>
      <c r="Y10" s="38">
        <v>131404</v>
      </c>
      <c r="Z10" s="39">
        <v>217141</v>
      </c>
      <c r="AA10" s="40">
        <v>235477</v>
      </c>
      <c r="AB10" s="38">
        <v>107661</v>
      </c>
      <c r="AC10" s="39">
        <v>147476</v>
      </c>
      <c r="AD10" s="40">
        <v>155343</v>
      </c>
      <c r="AE10" s="38">
        <v>133815</v>
      </c>
      <c r="AF10" s="39">
        <v>172045</v>
      </c>
      <c r="AG10" s="40">
        <v>178866</v>
      </c>
      <c r="AH10" s="38">
        <v>52871</v>
      </c>
      <c r="AI10" s="39">
        <v>69503</v>
      </c>
      <c r="AJ10" s="40">
        <v>74169</v>
      </c>
      <c r="AK10" s="38">
        <v>214953</v>
      </c>
      <c r="AL10" s="39">
        <v>280030</v>
      </c>
      <c r="AM10" s="40">
        <v>283661</v>
      </c>
      <c r="AN10" s="38">
        <v>65751</v>
      </c>
      <c r="AO10" s="39">
        <v>90890</v>
      </c>
      <c r="AP10" s="40">
        <v>97148</v>
      </c>
      <c r="AQ10" s="38">
        <v>38754</v>
      </c>
      <c r="AR10" s="39">
        <v>43753</v>
      </c>
      <c r="AS10" s="40">
        <v>46684</v>
      </c>
      <c r="AT10" s="38">
        <v>105990</v>
      </c>
      <c r="AU10" s="39">
        <v>149020</v>
      </c>
      <c r="AV10" s="40">
        <v>152605</v>
      </c>
      <c r="AW10" s="38">
        <v>36164</v>
      </c>
      <c r="AX10" s="39">
        <v>61514</v>
      </c>
      <c r="AY10" s="40">
        <v>62440</v>
      </c>
      <c r="AZ10" s="38">
        <v>28117</v>
      </c>
      <c r="BA10" s="39">
        <v>31712</v>
      </c>
      <c r="BB10" s="40"/>
      <c r="BC10" s="38">
        <v>25935</v>
      </c>
      <c r="BD10" s="39">
        <v>35274</v>
      </c>
      <c r="BE10" s="40">
        <v>37254</v>
      </c>
      <c r="BF10" s="38">
        <v>11890</v>
      </c>
      <c r="BG10" s="39">
        <v>14205</v>
      </c>
      <c r="BH10" s="40">
        <v>15484</v>
      </c>
      <c r="BI10" s="38">
        <v>20554</v>
      </c>
      <c r="BJ10" s="39">
        <v>20943</v>
      </c>
      <c r="BK10" s="40">
        <v>20943</v>
      </c>
      <c r="BL10" s="38">
        <v>28241</v>
      </c>
      <c r="BM10" s="39">
        <v>56587</v>
      </c>
      <c r="BN10" s="40">
        <v>57373</v>
      </c>
      <c r="BO10" s="38">
        <v>18876</v>
      </c>
      <c r="BP10" s="39">
        <v>29809</v>
      </c>
      <c r="BQ10" s="40">
        <v>31317</v>
      </c>
      <c r="BR10" s="38">
        <v>23523</v>
      </c>
      <c r="BS10" s="39">
        <v>27237</v>
      </c>
      <c r="BT10" s="40">
        <v>28926</v>
      </c>
      <c r="BU10" s="38">
        <v>27762</v>
      </c>
      <c r="BV10" s="39">
        <v>46917</v>
      </c>
      <c r="BW10" s="40">
        <v>50821</v>
      </c>
      <c r="BX10" s="38">
        <v>55644</v>
      </c>
      <c r="BY10" s="39">
        <v>66323</v>
      </c>
      <c r="BZ10" s="40">
        <v>69771</v>
      </c>
      <c r="CA10" s="38">
        <v>22457</v>
      </c>
      <c r="CB10" s="39">
        <v>35115</v>
      </c>
      <c r="CC10" s="40">
        <v>36590</v>
      </c>
    </row>
    <row r="11" spans="1:81" s="41" customFormat="1" ht="15.75">
      <c r="A11" s="35"/>
      <c r="B11" s="36"/>
      <c r="C11" s="36"/>
      <c r="D11" s="36" t="s">
        <v>33</v>
      </c>
      <c r="E11" s="36"/>
      <c r="F11" s="37"/>
      <c r="G11" s="38">
        <v>313520</v>
      </c>
      <c r="H11" s="39">
        <v>324534</v>
      </c>
      <c r="I11" s="40">
        <v>327944</v>
      </c>
      <c r="J11" s="38">
        <v>58767</v>
      </c>
      <c r="K11" s="39">
        <v>58767</v>
      </c>
      <c r="L11" s="40">
        <v>59377</v>
      </c>
      <c r="M11" s="38">
        <v>108723</v>
      </c>
      <c r="N11" s="39">
        <v>108723</v>
      </c>
      <c r="O11" s="40">
        <v>108904</v>
      </c>
      <c r="P11" s="38">
        <v>71837</v>
      </c>
      <c r="Q11" s="39">
        <v>71907</v>
      </c>
      <c r="R11" s="40">
        <v>72949</v>
      </c>
      <c r="S11" s="38">
        <v>58553</v>
      </c>
      <c r="T11" s="39">
        <v>58922</v>
      </c>
      <c r="U11" s="40">
        <v>59055</v>
      </c>
      <c r="V11" s="38">
        <v>80196</v>
      </c>
      <c r="W11" s="39"/>
      <c r="X11" s="40">
        <v>80751</v>
      </c>
      <c r="Y11" s="38">
        <v>75868</v>
      </c>
      <c r="Z11" s="39">
        <v>77543</v>
      </c>
      <c r="AA11" s="40">
        <v>95153</v>
      </c>
      <c r="AB11" s="38">
        <v>51856</v>
      </c>
      <c r="AC11" s="39">
        <v>51856</v>
      </c>
      <c r="AD11" s="40">
        <v>59431</v>
      </c>
      <c r="AE11" s="38">
        <v>52310</v>
      </c>
      <c r="AF11" s="39">
        <v>52310</v>
      </c>
      <c r="AG11" s="40">
        <v>58782</v>
      </c>
      <c r="AH11" s="38">
        <v>28097</v>
      </c>
      <c r="AI11" s="39">
        <v>28097</v>
      </c>
      <c r="AJ11" s="40">
        <v>32653</v>
      </c>
      <c r="AK11" s="38">
        <v>74643</v>
      </c>
      <c r="AL11" s="39">
        <v>75541</v>
      </c>
      <c r="AM11" s="40">
        <v>78652</v>
      </c>
      <c r="AN11" s="38">
        <v>30872</v>
      </c>
      <c r="AO11" s="39">
        <v>30872</v>
      </c>
      <c r="AP11" s="40">
        <v>36983</v>
      </c>
      <c r="AQ11" s="38">
        <v>11210</v>
      </c>
      <c r="AR11" s="39">
        <v>11210</v>
      </c>
      <c r="AS11" s="40">
        <v>13719</v>
      </c>
      <c r="AT11" s="38">
        <v>69456</v>
      </c>
      <c r="AU11" s="39">
        <v>69456</v>
      </c>
      <c r="AV11" s="40">
        <v>72821</v>
      </c>
      <c r="AW11" s="38">
        <v>10083</v>
      </c>
      <c r="AX11" s="39">
        <v>10083</v>
      </c>
      <c r="AY11" s="40">
        <v>10905</v>
      </c>
      <c r="AZ11" s="38">
        <v>14540</v>
      </c>
      <c r="BA11" s="39">
        <v>14546</v>
      </c>
      <c r="BB11" s="40"/>
      <c r="BC11" s="38">
        <v>18444</v>
      </c>
      <c r="BD11" s="39">
        <v>18665</v>
      </c>
      <c r="BE11" s="40">
        <v>20579</v>
      </c>
      <c r="BF11" s="38">
        <v>11704</v>
      </c>
      <c r="BG11" s="39">
        <v>14017</v>
      </c>
      <c r="BH11" s="40">
        <v>15241</v>
      </c>
      <c r="BI11" s="38">
        <v>11241</v>
      </c>
      <c r="BJ11" s="39">
        <v>11564</v>
      </c>
      <c r="BK11" s="40">
        <v>11564</v>
      </c>
      <c r="BL11" s="38">
        <v>12016</v>
      </c>
      <c r="BM11" s="39">
        <v>12016</v>
      </c>
      <c r="BN11" s="40">
        <v>12668</v>
      </c>
      <c r="BO11" s="38">
        <v>9464</v>
      </c>
      <c r="BP11" s="39">
        <v>9464</v>
      </c>
      <c r="BQ11" s="40">
        <v>10962</v>
      </c>
      <c r="BR11" s="38">
        <v>9699</v>
      </c>
      <c r="BS11" s="39">
        <v>9699</v>
      </c>
      <c r="BT11" s="40">
        <v>11352</v>
      </c>
      <c r="BU11" s="38">
        <v>13051</v>
      </c>
      <c r="BV11" s="39">
        <v>13051</v>
      </c>
      <c r="BW11" s="40">
        <v>16871</v>
      </c>
      <c r="BX11" s="38">
        <v>14817</v>
      </c>
      <c r="BY11" s="39">
        <v>14817</v>
      </c>
      <c r="BZ11" s="40">
        <v>18130</v>
      </c>
      <c r="CA11" s="38">
        <v>9407</v>
      </c>
      <c r="CB11" s="39">
        <v>14959</v>
      </c>
      <c r="CC11" s="40">
        <v>16226</v>
      </c>
    </row>
    <row r="12" spans="1:81" s="41" customFormat="1" ht="15.75">
      <c r="A12" s="35"/>
      <c r="B12" s="36"/>
      <c r="C12" s="36"/>
      <c r="D12" s="36"/>
      <c r="E12" s="36" t="s">
        <v>34</v>
      </c>
      <c r="F12" s="37"/>
      <c r="G12" s="38">
        <v>158021</v>
      </c>
      <c r="H12" s="39">
        <v>164883</v>
      </c>
      <c r="I12" s="40">
        <v>168252</v>
      </c>
      <c r="J12" s="38">
        <v>33951</v>
      </c>
      <c r="K12" s="39">
        <v>33951</v>
      </c>
      <c r="L12" s="40">
        <v>34102</v>
      </c>
      <c r="M12" s="38">
        <v>33339</v>
      </c>
      <c r="N12" s="39">
        <v>33339</v>
      </c>
      <c r="O12" s="40">
        <v>33423</v>
      </c>
      <c r="P12" s="38">
        <v>28006</v>
      </c>
      <c r="Q12" s="39">
        <v>28036</v>
      </c>
      <c r="R12" s="40">
        <v>28321</v>
      </c>
      <c r="S12" s="38">
        <v>22346</v>
      </c>
      <c r="T12" s="39">
        <v>22689</v>
      </c>
      <c r="U12" s="40">
        <v>22716</v>
      </c>
      <c r="V12" s="38">
        <v>32935</v>
      </c>
      <c r="W12" s="39"/>
      <c r="X12" s="40">
        <v>33108</v>
      </c>
      <c r="Y12" s="38">
        <v>34937</v>
      </c>
      <c r="Z12" s="39">
        <v>34970</v>
      </c>
      <c r="AA12" s="40">
        <v>37695</v>
      </c>
      <c r="AB12" s="38">
        <v>19593</v>
      </c>
      <c r="AC12" s="39">
        <v>19593</v>
      </c>
      <c r="AD12" s="40">
        <v>21649</v>
      </c>
      <c r="AE12" s="38">
        <v>18365</v>
      </c>
      <c r="AF12" s="39">
        <v>18365</v>
      </c>
      <c r="AG12" s="40">
        <v>18755</v>
      </c>
      <c r="AH12" s="38">
        <v>7570</v>
      </c>
      <c r="AI12" s="39">
        <v>7570</v>
      </c>
      <c r="AJ12" s="40">
        <v>7866</v>
      </c>
      <c r="AK12" s="38">
        <v>31932</v>
      </c>
      <c r="AL12" s="39">
        <v>32406</v>
      </c>
      <c r="AM12" s="40">
        <v>32661</v>
      </c>
      <c r="AN12" s="38">
        <v>16503</v>
      </c>
      <c r="AO12" s="39">
        <v>16503</v>
      </c>
      <c r="AP12" s="40">
        <v>16895</v>
      </c>
      <c r="AQ12" s="38">
        <v>6829</v>
      </c>
      <c r="AR12" s="39">
        <v>6829</v>
      </c>
      <c r="AS12" s="40">
        <v>7170</v>
      </c>
      <c r="AT12" s="38">
        <v>41839</v>
      </c>
      <c r="AU12" s="39">
        <v>41839</v>
      </c>
      <c r="AV12" s="40">
        <v>42267</v>
      </c>
      <c r="AW12" s="38">
        <v>3759</v>
      </c>
      <c r="AX12" s="39">
        <v>3759</v>
      </c>
      <c r="AY12" s="40">
        <v>3906</v>
      </c>
      <c r="AZ12" s="38">
        <v>5935</v>
      </c>
      <c r="BA12" s="39">
        <v>5935</v>
      </c>
      <c r="BB12" s="40"/>
      <c r="BC12" s="38">
        <v>10531</v>
      </c>
      <c r="BD12" s="39">
        <v>10749</v>
      </c>
      <c r="BE12" s="40">
        <v>11533</v>
      </c>
      <c r="BF12" s="38">
        <v>3121</v>
      </c>
      <c r="BG12" s="39">
        <v>3135</v>
      </c>
      <c r="BH12" s="40">
        <v>3282</v>
      </c>
      <c r="BI12" s="38">
        <v>4090</v>
      </c>
      <c r="BJ12" s="39">
        <v>4090</v>
      </c>
      <c r="BK12" s="40">
        <v>4090</v>
      </c>
      <c r="BL12" s="38">
        <v>4092</v>
      </c>
      <c r="BM12" s="39">
        <v>4092</v>
      </c>
      <c r="BN12" s="40">
        <v>4234</v>
      </c>
      <c r="BO12" s="38">
        <v>5117</v>
      </c>
      <c r="BP12" s="39">
        <v>5117</v>
      </c>
      <c r="BQ12" s="40">
        <v>5278</v>
      </c>
      <c r="BR12" s="38">
        <v>2940</v>
      </c>
      <c r="BS12" s="39">
        <v>2940</v>
      </c>
      <c r="BT12" s="40">
        <v>3056</v>
      </c>
      <c r="BU12" s="38">
        <v>7628</v>
      </c>
      <c r="BV12" s="39">
        <v>7628</v>
      </c>
      <c r="BW12" s="40">
        <v>7878</v>
      </c>
      <c r="BX12" s="38">
        <v>4290</v>
      </c>
      <c r="BY12" s="39">
        <v>4290</v>
      </c>
      <c r="BZ12" s="40">
        <v>4461</v>
      </c>
      <c r="CA12" s="38">
        <v>3269</v>
      </c>
      <c r="CB12" s="39">
        <v>3550</v>
      </c>
      <c r="CC12" s="40">
        <v>3727</v>
      </c>
    </row>
    <row r="13" spans="1:81" s="41" customFormat="1" ht="15.75">
      <c r="A13" s="35"/>
      <c r="B13" s="36"/>
      <c r="C13" s="36"/>
      <c r="D13" s="36"/>
      <c r="E13" s="36" t="s">
        <v>35</v>
      </c>
      <c r="F13" s="37"/>
      <c r="G13" s="38">
        <v>287</v>
      </c>
      <c r="H13" s="39">
        <v>287</v>
      </c>
      <c r="I13" s="40">
        <v>287</v>
      </c>
      <c r="J13" s="38">
        <v>13</v>
      </c>
      <c r="K13" s="39">
        <v>13</v>
      </c>
      <c r="L13" s="40" t="s">
        <v>36</v>
      </c>
      <c r="M13" s="38">
        <v>41</v>
      </c>
      <c r="N13" s="39">
        <v>41</v>
      </c>
      <c r="O13" s="40">
        <v>41</v>
      </c>
      <c r="P13" s="38">
        <v>712</v>
      </c>
      <c r="Q13" s="39">
        <v>712</v>
      </c>
      <c r="R13" s="40">
        <v>712</v>
      </c>
      <c r="S13" s="38">
        <v>309</v>
      </c>
      <c r="T13" s="39">
        <v>309</v>
      </c>
      <c r="U13" s="40">
        <v>309</v>
      </c>
      <c r="V13" s="38">
        <v>1448</v>
      </c>
      <c r="W13" s="39"/>
      <c r="X13" s="40">
        <v>1448</v>
      </c>
      <c r="Y13" s="38" t="s">
        <v>36</v>
      </c>
      <c r="Z13" s="39" t="s">
        <v>36</v>
      </c>
      <c r="AA13" s="40" t="s">
        <v>36</v>
      </c>
      <c r="AB13" s="38" t="s">
        <v>37</v>
      </c>
      <c r="AC13" s="39" t="s">
        <v>37</v>
      </c>
      <c r="AD13" s="40" t="s">
        <v>37</v>
      </c>
      <c r="AE13" s="38">
        <v>675</v>
      </c>
      <c r="AF13" s="39">
        <v>675</v>
      </c>
      <c r="AG13" s="40">
        <v>675</v>
      </c>
      <c r="AH13" s="38">
        <v>202</v>
      </c>
      <c r="AI13" s="39">
        <v>202</v>
      </c>
      <c r="AJ13" s="40">
        <v>202</v>
      </c>
      <c r="AK13" s="38">
        <v>6</v>
      </c>
      <c r="AL13" s="39">
        <v>6</v>
      </c>
      <c r="AM13" s="40">
        <v>6</v>
      </c>
      <c r="AN13" s="38">
        <v>64</v>
      </c>
      <c r="AO13" s="39">
        <v>64</v>
      </c>
      <c r="AP13" s="40">
        <v>64</v>
      </c>
      <c r="AQ13" s="38">
        <v>106</v>
      </c>
      <c r="AR13" s="39">
        <v>106</v>
      </c>
      <c r="AS13" s="40">
        <v>106</v>
      </c>
      <c r="AT13" s="38" t="s">
        <v>36</v>
      </c>
      <c r="AU13" s="39" t="s">
        <v>36</v>
      </c>
      <c r="AV13" s="40" t="s">
        <v>36</v>
      </c>
      <c r="AW13" s="38">
        <v>0</v>
      </c>
      <c r="AX13" s="39">
        <v>0</v>
      </c>
      <c r="AY13" s="40">
        <v>0</v>
      </c>
      <c r="AZ13" s="38" t="s">
        <v>36</v>
      </c>
      <c r="BA13" s="39" t="s">
        <v>36</v>
      </c>
      <c r="BB13" s="40"/>
      <c r="BC13" s="38">
        <v>987</v>
      </c>
      <c r="BD13" s="39">
        <v>987</v>
      </c>
      <c r="BE13" s="40">
        <v>987</v>
      </c>
      <c r="BF13" s="38" t="s">
        <v>36</v>
      </c>
      <c r="BG13" s="39" t="s">
        <v>36</v>
      </c>
      <c r="BH13" s="40" t="s">
        <v>36</v>
      </c>
      <c r="BI13" s="38" t="s">
        <v>37</v>
      </c>
      <c r="BJ13" s="39" t="s">
        <v>37</v>
      </c>
      <c r="BK13" s="40" t="s">
        <v>36</v>
      </c>
      <c r="BL13" s="38" t="s">
        <v>36</v>
      </c>
      <c r="BM13" s="39" t="s">
        <v>36</v>
      </c>
      <c r="BN13" s="40" t="s">
        <v>36</v>
      </c>
      <c r="BO13" s="38">
        <v>10</v>
      </c>
      <c r="BP13" s="39">
        <v>10</v>
      </c>
      <c r="BQ13" s="40">
        <v>10</v>
      </c>
      <c r="BR13" s="38" t="s">
        <v>36</v>
      </c>
      <c r="BS13" s="39" t="s">
        <v>36</v>
      </c>
      <c r="BT13" s="40" t="s">
        <v>36</v>
      </c>
      <c r="BU13" s="38" t="s">
        <v>36</v>
      </c>
      <c r="BV13" s="39" t="s">
        <v>36</v>
      </c>
      <c r="BW13" s="40" t="s">
        <v>36</v>
      </c>
      <c r="BX13" s="38">
        <v>1283</v>
      </c>
      <c r="BY13" s="39">
        <v>1283</v>
      </c>
      <c r="BZ13" s="40">
        <v>1283</v>
      </c>
      <c r="CA13" s="38" t="s">
        <v>36</v>
      </c>
      <c r="CB13" s="39" t="s">
        <v>36</v>
      </c>
      <c r="CC13" s="40" t="s">
        <v>36</v>
      </c>
    </row>
    <row r="14" spans="1:81" s="41" customFormat="1" ht="15.75">
      <c r="A14" s="35"/>
      <c r="B14" s="36"/>
      <c r="C14" s="36"/>
      <c r="D14" s="36"/>
      <c r="E14" s="36" t="s">
        <v>38</v>
      </c>
      <c r="F14" s="37"/>
      <c r="G14" s="38">
        <v>362615</v>
      </c>
      <c r="H14" s="39">
        <v>373459</v>
      </c>
      <c r="I14" s="40">
        <v>373528</v>
      </c>
      <c r="J14" s="38">
        <v>93411</v>
      </c>
      <c r="K14" s="39">
        <v>93411</v>
      </c>
      <c r="L14" s="40">
        <v>13</v>
      </c>
      <c r="M14" s="38">
        <v>150545</v>
      </c>
      <c r="N14" s="39">
        <v>150545</v>
      </c>
      <c r="O14" s="40">
        <v>150977</v>
      </c>
      <c r="P14" s="38">
        <v>115068</v>
      </c>
      <c r="Q14" s="39">
        <v>115329</v>
      </c>
      <c r="R14" s="40">
        <v>116942</v>
      </c>
      <c r="S14" s="38">
        <v>84086</v>
      </c>
      <c r="T14" s="39">
        <v>85280</v>
      </c>
      <c r="U14" s="40">
        <v>85713</v>
      </c>
      <c r="V14" s="38">
        <v>112705</v>
      </c>
      <c r="W14" s="39"/>
      <c r="X14" s="40">
        <v>113972</v>
      </c>
      <c r="Y14" s="38">
        <v>86735</v>
      </c>
      <c r="Z14" s="39">
        <v>87685</v>
      </c>
      <c r="AA14" s="40">
        <v>106195</v>
      </c>
      <c r="AB14" s="38">
        <v>69851</v>
      </c>
      <c r="AC14" s="39">
        <v>69852</v>
      </c>
      <c r="AD14" s="40">
        <v>74650</v>
      </c>
      <c r="AE14" s="38">
        <v>81168</v>
      </c>
      <c r="AF14" s="39">
        <v>81168</v>
      </c>
      <c r="AG14" s="40">
        <v>84160</v>
      </c>
      <c r="AH14" s="38">
        <v>51722</v>
      </c>
      <c r="AI14" s="39">
        <v>51722</v>
      </c>
      <c r="AJ14" s="40">
        <v>54113</v>
      </c>
      <c r="AK14" s="38">
        <v>68795</v>
      </c>
      <c r="AL14" s="39">
        <v>68857</v>
      </c>
      <c r="AM14" s="40">
        <v>71603</v>
      </c>
      <c r="AN14" s="38">
        <v>28809</v>
      </c>
      <c r="AO14" s="39">
        <v>28809</v>
      </c>
      <c r="AP14" s="40">
        <v>32009</v>
      </c>
      <c r="AQ14" s="38">
        <v>13117</v>
      </c>
      <c r="AR14" s="39">
        <v>13117</v>
      </c>
      <c r="AS14" s="40">
        <v>17712</v>
      </c>
      <c r="AT14" s="38">
        <v>41760</v>
      </c>
      <c r="AU14" s="39">
        <v>41760</v>
      </c>
      <c r="AV14" s="40">
        <v>45342</v>
      </c>
      <c r="AW14" s="38">
        <v>15355</v>
      </c>
      <c r="AX14" s="39">
        <v>15355</v>
      </c>
      <c r="AY14" s="40">
        <v>16333</v>
      </c>
      <c r="AZ14" s="38">
        <v>15955</v>
      </c>
      <c r="BA14" s="39">
        <v>15955</v>
      </c>
      <c r="BB14" s="40"/>
      <c r="BC14" s="38">
        <v>14689</v>
      </c>
      <c r="BD14" s="39">
        <v>14691</v>
      </c>
      <c r="BE14" s="40">
        <v>15790</v>
      </c>
      <c r="BF14" s="38">
        <v>9875</v>
      </c>
      <c r="BG14" s="39">
        <v>10973</v>
      </c>
      <c r="BH14" s="40">
        <v>11942</v>
      </c>
      <c r="BI14" s="38">
        <v>16577</v>
      </c>
      <c r="BJ14" s="39">
        <v>16577</v>
      </c>
      <c r="BK14" s="40">
        <v>16577</v>
      </c>
      <c r="BL14" s="38">
        <v>22644</v>
      </c>
      <c r="BM14" s="39">
        <v>22644</v>
      </c>
      <c r="BN14" s="40">
        <v>23496</v>
      </c>
      <c r="BO14" s="38">
        <v>14756</v>
      </c>
      <c r="BP14" s="39">
        <v>14756</v>
      </c>
      <c r="BQ14" s="40">
        <v>16223</v>
      </c>
      <c r="BR14" s="38">
        <v>19567</v>
      </c>
      <c r="BS14" s="39">
        <v>19567</v>
      </c>
      <c r="BT14" s="40">
        <v>20446</v>
      </c>
      <c r="BU14" s="38">
        <v>11786</v>
      </c>
      <c r="BV14" s="39">
        <v>11786</v>
      </c>
      <c r="BW14" s="40">
        <v>13793</v>
      </c>
      <c r="BX14" s="38">
        <v>25310</v>
      </c>
      <c r="BY14" s="39">
        <v>25310</v>
      </c>
      <c r="BZ14" s="40">
        <v>26996</v>
      </c>
      <c r="CA14" s="38">
        <v>13134</v>
      </c>
      <c r="CB14" s="39">
        <v>13416</v>
      </c>
      <c r="CC14" s="40">
        <v>15726</v>
      </c>
    </row>
    <row r="15" spans="1:81" s="41" customFormat="1" ht="15.75">
      <c r="A15" s="42"/>
      <c r="B15" s="43"/>
      <c r="C15" s="43"/>
      <c r="D15" s="43"/>
      <c r="E15" s="43" t="s">
        <v>39</v>
      </c>
      <c r="F15" s="44"/>
      <c r="G15" s="38">
        <v>-212635</v>
      </c>
      <c r="H15" s="39">
        <v>-219548</v>
      </c>
      <c r="I15" s="40">
        <v>-219602</v>
      </c>
      <c r="J15" s="38">
        <v>-71950</v>
      </c>
      <c r="K15" s="39">
        <v>-71950</v>
      </c>
      <c r="L15" s="40">
        <v>94063</v>
      </c>
      <c r="M15" s="38">
        <v>-79411</v>
      </c>
      <c r="N15" s="39">
        <v>-79411</v>
      </c>
      <c r="O15" s="40">
        <v>-79769</v>
      </c>
      <c r="P15" s="38">
        <v>-74599</v>
      </c>
      <c r="Q15" s="39">
        <v>-74822</v>
      </c>
      <c r="R15" s="40">
        <v>-75912</v>
      </c>
      <c r="S15" s="38">
        <v>-53253</v>
      </c>
      <c r="T15" s="39">
        <v>-54422</v>
      </c>
      <c r="U15" s="40">
        <v>-54749</v>
      </c>
      <c r="V15" s="38">
        <v>-69012</v>
      </c>
      <c r="W15" s="39"/>
      <c r="X15" s="40">
        <v>-69900</v>
      </c>
      <c r="Y15" s="38">
        <v>-48962</v>
      </c>
      <c r="Z15" s="39">
        <v>-49509</v>
      </c>
      <c r="AA15" s="40">
        <v>-56834</v>
      </c>
      <c r="AB15" s="38">
        <v>-40782</v>
      </c>
      <c r="AC15" s="39">
        <v>-40782</v>
      </c>
      <c r="AD15" s="40">
        <v>-43324</v>
      </c>
      <c r="AE15" s="38">
        <v>-49514</v>
      </c>
      <c r="AF15" s="39">
        <v>-49514</v>
      </c>
      <c r="AG15" s="40">
        <v>-50766</v>
      </c>
      <c r="AH15" s="38">
        <v>-31620</v>
      </c>
      <c r="AI15" s="39">
        <v>-31620</v>
      </c>
      <c r="AJ15" s="40">
        <v>-32443</v>
      </c>
      <c r="AK15" s="38">
        <v>-36781</v>
      </c>
      <c r="AL15" s="39">
        <v>-36834</v>
      </c>
      <c r="AM15" s="40">
        <v>-37871</v>
      </c>
      <c r="AN15" s="38">
        <v>-17124</v>
      </c>
      <c r="AO15" s="39">
        <v>-17124</v>
      </c>
      <c r="AP15" s="40">
        <v>-18223</v>
      </c>
      <c r="AQ15" s="38">
        <v>-9455</v>
      </c>
      <c r="AR15" s="39">
        <v>-9455</v>
      </c>
      <c r="AS15" s="40">
        <v>-12835</v>
      </c>
      <c r="AT15" s="38">
        <v>-20631</v>
      </c>
      <c r="AU15" s="39">
        <v>-20631</v>
      </c>
      <c r="AV15" s="40">
        <v>-22120</v>
      </c>
      <c r="AW15" s="38">
        <v>-9311</v>
      </c>
      <c r="AX15" s="39">
        <v>-9311</v>
      </c>
      <c r="AY15" s="40">
        <v>-9722</v>
      </c>
      <c r="AZ15" s="38">
        <v>-9217</v>
      </c>
      <c r="BA15" s="39">
        <v>-9217</v>
      </c>
      <c r="BB15" s="40"/>
      <c r="BC15" s="38">
        <v>-8279</v>
      </c>
      <c r="BD15" s="39">
        <v>-8279</v>
      </c>
      <c r="BE15" s="40">
        <v>-8906</v>
      </c>
      <c r="BF15" s="38">
        <v>-6544</v>
      </c>
      <c r="BG15" s="39">
        <v>-7089</v>
      </c>
      <c r="BH15" s="40">
        <v>-7624</v>
      </c>
      <c r="BI15" s="38">
        <v>-11365</v>
      </c>
      <c r="BJ15" s="39">
        <v>-11365</v>
      </c>
      <c r="BK15" s="40">
        <v>-11365</v>
      </c>
      <c r="BL15" s="38">
        <v>-16430</v>
      </c>
      <c r="BM15" s="39">
        <v>-16430</v>
      </c>
      <c r="BN15" s="40">
        <v>-16777</v>
      </c>
      <c r="BO15" s="38">
        <v>-10768</v>
      </c>
      <c r="BP15" s="39">
        <v>-10768</v>
      </c>
      <c r="BQ15" s="40">
        <v>-11433</v>
      </c>
      <c r="BR15" s="38">
        <v>-13883</v>
      </c>
      <c r="BS15" s="39">
        <v>-13883</v>
      </c>
      <c r="BT15" s="40">
        <v>-14192</v>
      </c>
      <c r="BU15" s="38">
        <v>-7247</v>
      </c>
      <c r="BV15" s="39">
        <v>-7247</v>
      </c>
      <c r="BW15" s="40">
        <v>-7940</v>
      </c>
      <c r="BX15" s="38">
        <v>-17237</v>
      </c>
      <c r="BY15" s="39">
        <v>-17237</v>
      </c>
      <c r="BZ15" s="40">
        <v>-17984</v>
      </c>
      <c r="CA15" s="38">
        <v>-8331</v>
      </c>
      <c r="CB15" s="39">
        <v>-8459</v>
      </c>
      <c r="CC15" s="40">
        <v>-10157</v>
      </c>
    </row>
    <row r="16" spans="1:81" s="41" customFormat="1" ht="15.75">
      <c r="A16" s="35"/>
      <c r="B16" s="36"/>
      <c r="C16" s="36"/>
      <c r="D16" s="36"/>
      <c r="E16" s="36" t="s">
        <v>40</v>
      </c>
      <c r="F16" s="37"/>
      <c r="G16" s="38">
        <v>11323</v>
      </c>
      <c r="H16" s="39">
        <v>11699</v>
      </c>
      <c r="I16" s="40">
        <v>11720</v>
      </c>
      <c r="J16" s="38">
        <v>14524</v>
      </c>
      <c r="K16" s="39">
        <v>14524</v>
      </c>
      <c r="L16" s="40">
        <v>-72178</v>
      </c>
      <c r="M16" s="38">
        <v>11472</v>
      </c>
      <c r="N16" s="39">
        <v>11472</v>
      </c>
      <c r="O16" s="40">
        <v>12159</v>
      </c>
      <c r="P16" s="38">
        <v>3380</v>
      </c>
      <c r="Q16" s="39">
        <v>3380</v>
      </c>
      <c r="R16" s="40">
        <v>5370</v>
      </c>
      <c r="S16" s="38">
        <v>7763</v>
      </c>
      <c r="T16" s="39">
        <v>7763</v>
      </c>
      <c r="U16" s="40">
        <v>7826</v>
      </c>
      <c r="V16" s="38">
        <v>3783</v>
      </c>
      <c r="W16" s="39"/>
      <c r="X16" s="40">
        <v>3797</v>
      </c>
      <c r="Y16" s="38">
        <v>6663</v>
      </c>
      <c r="Z16" s="39">
        <v>6910</v>
      </c>
      <c r="AA16" s="40">
        <v>19062</v>
      </c>
      <c r="AB16" s="38">
        <v>8467</v>
      </c>
      <c r="AC16" s="39">
        <v>8467</v>
      </c>
      <c r="AD16" s="40">
        <v>13808</v>
      </c>
      <c r="AE16" s="38">
        <v>3905</v>
      </c>
      <c r="AF16" s="39">
        <v>3905</v>
      </c>
      <c r="AG16" s="40">
        <v>11504</v>
      </c>
      <c r="AH16" s="38">
        <v>820</v>
      </c>
      <c r="AI16" s="39">
        <v>820</v>
      </c>
      <c r="AJ16" s="40">
        <v>4528</v>
      </c>
      <c r="AK16" s="38">
        <v>9598</v>
      </c>
      <c r="AL16" s="39">
        <v>9983</v>
      </c>
      <c r="AM16" s="40">
        <v>13603</v>
      </c>
      <c r="AN16" s="38">
        <v>5520</v>
      </c>
      <c r="AO16" s="39">
        <v>5520</v>
      </c>
      <c r="AP16" s="40">
        <v>10501</v>
      </c>
      <c r="AQ16" s="38">
        <v>4856</v>
      </c>
      <c r="AR16" s="39">
        <v>4856</v>
      </c>
      <c r="AS16" s="40">
        <v>8692</v>
      </c>
      <c r="AT16" s="38">
        <v>7568</v>
      </c>
      <c r="AU16" s="39">
        <v>7568</v>
      </c>
      <c r="AV16" s="40">
        <v>10417</v>
      </c>
      <c r="AW16" s="38">
        <v>1769</v>
      </c>
      <c r="AX16" s="39">
        <v>1769</v>
      </c>
      <c r="AY16" s="40">
        <v>2138</v>
      </c>
      <c r="AZ16" s="38">
        <v>3588</v>
      </c>
      <c r="BA16" s="39">
        <v>3588</v>
      </c>
      <c r="BB16" s="40"/>
      <c r="BC16" s="38">
        <v>2839</v>
      </c>
      <c r="BD16" s="39">
        <v>2839</v>
      </c>
      <c r="BE16" s="40">
        <v>3922</v>
      </c>
      <c r="BF16" s="38">
        <v>12520</v>
      </c>
      <c r="BG16" s="39">
        <v>15050</v>
      </c>
      <c r="BH16" s="40">
        <v>16103</v>
      </c>
      <c r="BI16" s="38">
        <v>647</v>
      </c>
      <c r="BJ16" s="39">
        <v>647</v>
      </c>
      <c r="BK16" s="40">
        <v>647</v>
      </c>
      <c r="BL16" s="38">
        <v>6572</v>
      </c>
      <c r="BM16" s="39">
        <v>6572</v>
      </c>
      <c r="BN16" s="40">
        <v>6580</v>
      </c>
      <c r="BO16" s="38">
        <v>584</v>
      </c>
      <c r="BP16" s="39">
        <v>584</v>
      </c>
      <c r="BQ16" s="40">
        <v>2441</v>
      </c>
      <c r="BR16" s="38">
        <v>1359</v>
      </c>
      <c r="BS16" s="39">
        <v>1359</v>
      </c>
      <c r="BT16" s="40">
        <v>2690</v>
      </c>
      <c r="BU16" s="38">
        <v>303</v>
      </c>
      <c r="BV16" s="39">
        <v>303</v>
      </c>
      <c r="BW16" s="40">
        <v>3408</v>
      </c>
      <c r="BX16" s="38">
        <v>3742</v>
      </c>
      <c r="BY16" s="39">
        <v>3742</v>
      </c>
      <c r="BZ16" s="40">
        <v>7822</v>
      </c>
      <c r="CA16" s="38">
        <v>4631</v>
      </c>
      <c r="CB16" s="39">
        <v>12715</v>
      </c>
      <c r="CC16" s="40">
        <v>14630</v>
      </c>
    </row>
    <row r="17" spans="1:81" s="41" customFormat="1" ht="15.75">
      <c r="A17" s="42"/>
      <c r="B17" s="43"/>
      <c r="C17" s="43"/>
      <c r="D17" s="43"/>
      <c r="E17" s="45" t="s">
        <v>41</v>
      </c>
      <c r="F17" s="44"/>
      <c r="G17" s="38">
        <v>-8599</v>
      </c>
      <c r="H17" s="39">
        <v>-8824</v>
      </c>
      <c r="I17" s="40">
        <v>-8845</v>
      </c>
      <c r="J17" s="38">
        <v>-11282</v>
      </c>
      <c r="K17" s="39">
        <v>-11282</v>
      </c>
      <c r="L17" s="40" t="s">
        <v>36</v>
      </c>
      <c r="M17" s="38">
        <v>-7837</v>
      </c>
      <c r="N17" s="39">
        <v>-7837</v>
      </c>
      <c r="O17" s="40">
        <v>-8502</v>
      </c>
      <c r="P17" s="38">
        <v>-1306</v>
      </c>
      <c r="Q17" s="39">
        <v>-1306</v>
      </c>
      <c r="R17" s="40">
        <v>-3065</v>
      </c>
      <c r="S17" s="38">
        <v>-4568</v>
      </c>
      <c r="T17" s="39">
        <v>-4568</v>
      </c>
      <c r="U17" s="40">
        <v>-4631</v>
      </c>
      <c r="V17" s="38">
        <v>-1740</v>
      </c>
      <c r="W17" s="39"/>
      <c r="X17" s="40">
        <v>-1752</v>
      </c>
      <c r="Y17" s="38">
        <v>-4270</v>
      </c>
      <c r="Z17" s="39">
        <v>-4270</v>
      </c>
      <c r="AA17" s="40">
        <v>-12738</v>
      </c>
      <c r="AB17" s="38">
        <v>-5327</v>
      </c>
      <c r="AC17" s="39">
        <v>-5327</v>
      </c>
      <c r="AD17" s="40">
        <v>-7407</v>
      </c>
      <c r="AE17" s="38">
        <v>-2324</v>
      </c>
      <c r="AF17" s="39">
        <v>-2324</v>
      </c>
      <c r="AG17" s="40">
        <v>-9149</v>
      </c>
      <c r="AH17" s="38">
        <v>-648</v>
      </c>
      <c r="AI17" s="39">
        <v>-648</v>
      </c>
      <c r="AJ17" s="40">
        <v>-1663</v>
      </c>
      <c r="AK17" s="38">
        <v>-5888</v>
      </c>
      <c r="AL17" s="39">
        <v>-5890</v>
      </c>
      <c r="AM17" s="40">
        <v>-8371</v>
      </c>
      <c r="AN17" s="38">
        <v>-3092</v>
      </c>
      <c r="AO17" s="39">
        <v>-3092</v>
      </c>
      <c r="AP17" s="40">
        <v>-4456</v>
      </c>
      <c r="AQ17" s="38">
        <v>-4244</v>
      </c>
      <c r="AR17" s="39">
        <v>-4244</v>
      </c>
      <c r="AS17" s="40">
        <v>-7131</v>
      </c>
      <c r="AT17" s="38">
        <v>-2551</v>
      </c>
      <c r="AU17" s="39">
        <v>-2551</v>
      </c>
      <c r="AV17" s="40">
        <v>-4555</v>
      </c>
      <c r="AW17" s="38">
        <v>-1599</v>
      </c>
      <c r="AX17" s="39">
        <v>-1599</v>
      </c>
      <c r="AY17" s="40">
        <v>-1860</v>
      </c>
      <c r="AZ17" s="38">
        <v>-1736</v>
      </c>
      <c r="BA17" s="39">
        <v>-1736</v>
      </c>
      <c r="BB17" s="40"/>
      <c r="BC17" s="38">
        <v>-2322</v>
      </c>
      <c r="BD17" s="39">
        <v>-2322</v>
      </c>
      <c r="BE17" s="40">
        <v>-2748</v>
      </c>
      <c r="BF17" s="38">
        <v>-7386</v>
      </c>
      <c r="BG17" s="39">
        <v>-8434</v>
      </c>
      <c r="BH17" s="40">
        <v>-8843</v>
      </c>
      <c r="BI17" s="38">
        <v>-366</v>
      </c>
      <c r="BJ17" s="39">
        <v>-366</v>
      </c>
      <c r="BK17" s="40">
        <v>-366</v>
      </c>
      <c r="BL17" s="38">
        <v>-5830</v>
      </c>
      <c r="BM17" s="39">
        <v>-5830</v>
      </c>
      <c r="BN17" s="40">
        <v>-5833</v>
      </c>
      <c r="BO17" s="38">
        <v>-247</v>
      </c>
      <c r="BP17" s="39">
        <v>-247</v>
      </c>
      <c r="BQ17" s="40">
        <v>-1569</v>
      </c>
      <c r="BR17" s="38">
        <v>-717</v>
      </c>
      <c r="BS17" s="39">
        <v>-717</v>
      </c>
      <c r="BT17" s="40">
        <v>-1082</v>
      </c>
      <c r="BU17" s="38">
        <v>-25</v>
      </c>
      <c r="BV17" s="39">
        <v>-25</v>
      </c>
      <c r="BW17" s="40">
        <v>-876</v>
      </c>
      <c r="BX17" s="38">
        <v>-2733</v>
      </c>
      <c r="BY17" s="39">
        <v>-2733</v>
      </c>
      <c r="BZ17" s="40">
        <v>-6397</v>
      </c>
      <c r="CA17" s="38">
        <v>-3295</v>
      </c>
      <c r="CB17" s="39">
        <v>-6263</v>
      </c>
      <c r="CC17" s="40">
        <v>-7704</v>
      </c>
    </row>
    <row r="18" spans="1:81" s="41" customFormat="1" ht="15.75">
      <c r="A18" s="35"/>
      <c r="B18" s="36"/>
      <c r="C18" s="36"/>
      <c r="D18" s="36"/>
      <c r="E18" s="36" t="s">
        <v>42</v>
      </c>
      <c r="F18" s="37"/>
      <c r="G18" s="38">
        <v>0</v>
      </c>
      <c r="H18" s="39">
        <v>0</v>
      </c>
      <c r="I18" s="40">
        <v>0</v>
      </c>
      <c r="J18" s="38" t="s">
        <v>36</v>
      </c>
      <c r="K18" s="39" t="s">
        <v>36</v>
      </c>
      <c r="L18" s="40">
        <v>14528</v>
      </c>
      <c r="M18" s="38" t="s">
        <v>36</v>
      </c>
      <c r="N18" s="39" t="s">
        <v>36</v>
      </c>
      <c r="O18" s="40" t="s">
        <v>36</v>
      </c>
      <c r="P18" s="38" t="s">
        <v>36</v>
      </c>
      <c r="Q18" s="39" t="s">
        <v>36</v>
      </c>
      <c r="R18" s="40" t="s">
        <v>36</v>
      </c>
      <c r="S18" s="38" t="s">
        <v>36</v>
      </c>
      <c r="T18" s="39" t="s">
        <v>36</v>
      </c>
      <c r="U18" s="40" t="s">
        <v>36</v>
      </c>
      <c r="V18" s="38" t="s">
        <v>36</v>
      </c>
      <c r="W18" s="39"/>
      <c r="X18" s="40" t="s">
        <v>36</v>
      </c>
      <c r="Y18" s="38" t="s">
        <v>36</v>
      </c>
      <c r="Z18" s="39" t="s">
        <v>36</v>
      </c>
      <c r="AA18" s="40" t="s">
        <v>36</v>
      </c>
      <c r="AB18" s="38" t="s">
        <v>37</v>
      </c>
      <c r="AC18" s="39" t="s">
        <v>37</v>
      </c>
      <c r="AD18" s="40" t="s">
        <v>37</v>
      </c>
      <c r="AE18" s="38" t="s">
        <v>36</v>
      </c>
      <c r="AF18" s="39" t="s">
        <v>36</v>
      </c>
      <c r="AG18" s="40" t="s">
        <v>36</v>
      </c>
      <c r="AH18" s="38" t="s">
        <v>36</v>
      </c>
      <c r="AI18" s="39" t="s">
        <v>36</v>
      </c>
      <c r="AJ18" s="40" t="s">
        <v>36</v>
      </c>
      <c r="AK18" s="38" t="s">
        <v>36</v>
      </c>
      <c r="AL18" s="39" t="s">
        <v>36</v>
      </c>
      <c r="AM18" s="40" t="s">
        <v>36</v>
      </c>
      <c r="AN18" s="38">
        <v>0</v>
      </c>
      <c r="AO18" s="39">
        <v>0</v>
      </c>
      <c r="AP18" s="40">
        <v>0</v>
      </c>
      <c r="AQ18" s="38" t="s">
        <v>36</v>
      </c>
      <c r="AR18" s="39" t="s">
        <v>36</v>
      </c>
      <c r="AS18" s="40" t="s">
        <v>36</v>
      </c>
      <c r="AT18" s="38" t="s">
        <v>36</v>
      </c>
      <c r="AU18" s="39" t="s">
        <v>36</v>
      </c>
      <c r="AV18" s="40" t="s">
        <v>36</v>
      </c>
      <c r="AW18" s="38">
        <v>0</v>
      </c>
      <c r="AX18" s="39">
        <v>0</v>
      </c>
      <c r="AY18" s="40">
        <v>0</v>
      </c>
      <c r="AZ18" s="38" t="s">
        <v>36</v>
      </c>
      <c r="BA18" s="39" t="s">
        <v>36</v>
      </c>
      <c r="BB18" s="40"/>
      <c r="BC18" s="38" t="s">
        <v>36</v>
      </c>
      <c r="BD18" s="39" t="s">
        <v>36</v>
      </c>
      <c r="BE18" s="40" t="s">
        <v>36</v>
      </c>
      <c r="BF18" s="38">
        <v>46</v>
      </c>
      <c r="BG18" s="39">
        <v>305</v>
      </c>
      <c r="BH18" s="40">
        <v>305</v>
      </c>
      <c r="BI18" s="38">
        <v>1</v>
      </c>
      <c r="BJ18" s="39">
        <v>2</v>
      </c>
      <c r="BK18" s="40">
        <v>2</v>
      </c>
      <c r="BL18" s="38" t="s">
        <v>36</v>
      </c>
      <c r="BM18" s="39" t="s">
        <v>36</v>
      </c>
      <c r="BN18" s="40" t="s">
        <v>36</v>
      </c>
      <c r="BO18" s="38" t="s">
        <v>36</v>
      </c>
      <c r="BP18" s="39" t="s">
        <v>36</v>
      </c>
      <c r="BQ18" s="40" t="s">
        <v>36</v>
      </c>
      <c r="BR18" s="38" t="s">
        <v>36</v>
      </c>
      <c r="BS18" s="39" t="s">
        <v>36</v>
      </c>
      <c r="BT18" s="40" t="s">
        <v>36</v>
      </c>
      <c r="BU18" s="38" t="s">
        <v>36</v>
      </c>
      <c r="BV18" s="39" t="s">
        <v>36</v>
      </c>
      <c r="BW18" s="40" t="s">
        <v>36</v>
      </c>
      <c r="BX18" s="38" t="s">
        <v>36</v>
      </c>
      <c r="BY18" s="39" t="s">
        <v>36</v>
      </c>
      <c r="BZ18" s="40" t="s">
        <v>36</v>
      </c>
      <c r="CA18" s="38" t="s">
        <v>36</v>
      </c>
      <c r="CB18" s="39" t="s">
        <v>36</v>
      </c>
      <c r="CC18" s="40" t="s">
        <v>36</v>
      </c>
    </row>
    <row r="19" spans="1:81" s="41" customFormat="1" ht="15.75">
      <c r="A19" s="42"/>
      <c r="B19" s="43"/>
      <c r="C19" s="43"/>
      <c r="D19" s="43"/>
      <c r="E19" s="43" t="s">
        <v>43</v>
      </c>
      <c r="F19" s="44"/>
      <c r="G19" s="38">
        <v>0</v>
      </c>
      <c r="H19" s="39">
        <v>0</v>
      </c>
      <c r="I19" s="40">
        <v>0</v>
      </c>
      <c r="J19" s="38" t="s">
        <v>36</v>
      </c>
      <c r="K19" s="39" t="s">
        <v>36</v>
      </c>
      <c r="L19" s="40">
        <v>-11282</v>
      </c>
      <c r="M19" s="38" t="s">
        <v>36</v>
      </c>
      <c r="N19" s="39" t="s">
        <v>36</v>
      </c>
      <c r="O19" s="40" t="s">
        <v>36</v>
      </c>
      <c r="P19" s="38" t="s">
        <v>36</v>
      </c>
      <c r="Q19" s="39" t="s">
        <v>36</v>
      </c>
      <c r="R19" s="40" t="s">
        <v>36</v>
      </c>
      <c r="S19" s="38" t="s">
        <v>36</v>
      </c>
      <c r="T19" s="39" t="s">
        <v>36</v>
      </c>
      <c r="U19" s="40" t="s">
        <v>36</v>
      </c>
      <c r="V19" s="38" t="s">
        <v>36</v>
      </c>
      <c r="W19" s="39"/>
      <c r="X19" s="40" t="s">
        <v>36</v>
      </c>
      <c r="Y19" s="38" t="s">
        <v>36</v>
      </c>
      <c r="Z19" s="39" t="s">
        <v>36</v>
      </c>
      <c r="AA19" s="40" t="s">
        <v>36</v>
      </c>
      <c r="AB19" s="38" t="s">
        <v>37</v>
      </c>
      <c r="AC19" s="39" t="s">
        <v>37</v>
      </c>
      <c r="AD19" s="40" t="s">
        <v>37</v>
      </c>
      <c r="AE19" s="38" t="s">
        <v>36</v>
      </c>
      <c r="AF19" s="39" t="s">
        <v>36</v>
      </c>
      <c r="AG19" s="40" t="s">
        <v>36</v>
      </c>
      <c r="AH19" s="38" t="s">
        <v>36</v>
      </c>
      <c r="AI19" s="39" t="s">
        <v>36</v>
      </c>
      <c r="AJ19" s="40" t="s">
        <v>36</v>
      </c>
      <c r="AK19" s="38" t="s">
        <v>36</v>
      </c>
      <c r="AL19" s="39" t="s">
        <v>36</v>
      </c>
      <c r="AM19" s="40" t="s">
        <v>36</v>
      </c>
      <c r="AN19" s="38">
        <v>0</v>
      </c>
      <c r="AO19" s="39">
        <v>0</v>
      </c>
      <c r="AP19" s="40">
        <v>0</v>
      </c>
      <c r="AQ19" s="38" t="s">
        <v>36</v>
      </c>
      <c r="AR19" s="39" t="s">
        <v>36</v>
      </c>
      <c r="AS19" s="40" t="s">
        <v>36</v>
      </c>
      <c r="AT19" s="38" t="s">
        <v>36</v>
      </c>
      <c r="AU19" s="39" t="s">
        <v>36</v>
      </c>
      <c r="AV19" s="40" t="s">
        <v>36</v>
      </c>
      <c r="AW19" s="38">
        <v>0</v>
      </c>
      <c r="AX19" s="39">
        <v>0</v>
      </c>
      <c r="AY19" s="40">
        <v>0</v>
      </c>
      <c r="AZ19" s="38" t="s">
        <v>36</v>
      </c>
      <c r="BA19" s="39" t="s">
        <v>36</v>
      </c>
      <c r="BB19" s="40"/>
      <c r="BC19" s="38" t="s">
        <v>36</v>
      </c>
      <c r="BD19" s="39" t="s">
        <v>36</v>
      </c>
      <c r="BE19" s="40" t="s">
        <v>36</v>
      </c>
      <c r="BF19" s="38">
        <v>-12</v>
      </c>
      <c r="BG19" s="39">
        <v>-39</v>
      </c>
      <c r="BH19" s="40">
        <v>-39</v>
      </c>
      <c r="BI19" s="38">
        <v>0</v>
      </c>
      <c r="BJ19" s="39">
        <v>0</v>
      </c>
      <c r="BK19" s="40">
        <v>0</v>
      </c>
      <c r="BL19" s="38" t="s">
        <v>36</v>
      </c>
      <c r="BM19" s="39" t="s">
        <v>36</v>
      </c>
      <c r="BN19" s="40" t="s">
        <v>36</v>
      </c>
      <c r="BO19" s="38" t="s">
        <v>36</v>
      </c>
      <c r="BP19" s="39" t="s">
        <v>36</v>
      </c>
      <c r="BQ19" s="40" t="s">
        <v>36</v>
      </c>
      <c r="BR19" s="38" t="s">
        <v>36</v>
      </c>
      <c r="BS19" s="39" t="s">
        <v>36</v>
      </c>
      <c r="BT19" s="40" t="s">
        <v>36</v>
      </c>
      <c r="BU19" s="38" t="s">
        <v>36</v>
      </c>
      <c r="BV19" s="39" t="s">
        <v>36</v>
      </c>
      <c r="BW19" s="40" t="s">
        <v>36</v>
      </c>
      <c r="BX19" s="38" t="s">
        <v>36</v>
      </c>
      <c r="BY19" s="39" t="s">
        <v>36</v>
      </c>
      <c r="BZ19" s="40" t="s">
        <v>36</v>
      </c>
      <c r="CA19" s="38" t="s">
        <v>36</v>
      </c>
      <c r="CB19" s="39" t="s">
        <v>36</v>
      </c>
      <c r="CC19" s="40" t="s">
        <v>36</v>
      </c>
    </row>
    <row r="20" spans="1:81" s="41" customFormat="1" ht="15.75">
      <c r="A20" s="35"/>
      <c r="B20" s="36"/>
      <c r="C20" s="36"/>
      <c r="D20" s="36"/>
      <c r="E20" s="36" t="s">
        <v>44</v>
      </c>
      <c r="F20" s="37"/>
      <c r="G20" s="38">
        <v>0</v>
      </c>
      <c r="H20" s="39">
        <v>0</v>
      </c>
      <c r="I20" s="40">
        <v>0</v>
      </c>
      <c r="J20" s="38" t="s">
        <v>36</v>
      </c>
      <c r="K20" s="39" t="s">
        <v>36</v>
      </c>
      <c r="L20" s="40" t="s">
        <v>36</v>
      </c>
      <c r="M20" s="38" t="s">
        <v>36</v>
      </c>
      <c r="N20" s="39" t="s">
        <v>36</v>
      </c>
      <c r="O20" s="40" t="s">
        <v>36</v>
      </c>
      <c r="P20" s="38" t="s">
        <v>36</v>
      </c>
      <c r="Q20" s="39" t="s">
        <v>36</v>
      </c>
      <c r="R20" s="40" t="s">
        <v>36</v>
      </c>
      <c r="S20" s="38" t="s">
        <v>36</v>
      </c>
      <c r="T20" s="39" t="s">
        <v>36</v>
      </c>
      <c r="U20" s="40" t="s">
        <v>36</v>
      </c>
      <c r="V20" s="38" t="s">
        <v>36</v>
      </c>
      <c r="W20" s="39"/>
      <c r="X20" s="40" t="s">
        <v>36</v>
      </c>
      <c r="Y20" s="38" t="s">
        <v>36</v>
      </c>
      <c r="Z20" s="39" t="s">
        <v>36</v>
      </c>
      <c r="AA20" s="40" t="s">
        <v>36</v>
      </c>
      <c r="AB20" s="38" t="s">
        <v>37</v>
      </c>
      <c r="AC20" s="39" t="s">
        <v>37</v>
      </c>
      <c r="AD20" s="40" t="s">
        <v>37</v>
      </c>
      <c r="AE20" s="38" t="s">
        <v>36</v>
      </c>
      <c r="AF20" s="39" t="s">
        <v>36</v>
      </c>
      <c r="AG20" s="40" t="s">
        <v>36</v>
      </c>
      <c r="AH20" s="38" t="s">
        <v>36</v>
      </c>
      <c r="AI20" s="39" t="s">
        <v>36</v>
      </c>
      <c r="AJ20" s="40" t="s">
        <v>36</v>
      </c>
      <c r="AK20" s="38" t="s">
        <v>36</v>
      </c>
      <c r="AL20" s="39" t="s">
        <v>36</v>
      </c>
      <c r="AM20" s="40" t="s">
        <v>36</v>
      </c>
      <c r="AN20" s="38">
        <v>0</v>
      </c>
      <c r="AO20" s="39">
        <v>0</v>
      </c>
      <c r="AP20" s="40">
        <v>0</v>
      </c>
      <c r="AQ20" s="38" t="s">
        <v>36</v>
      </c>
      <c r="AR20" s="39" t="s">
        <v>36</v>
      </c>
      <c r="AS20" s="40" t="s">
        <v>36</v>
      </c>
      <c r="AT20" s="38" t="s">
        <v>36</v>
      </c>
      <c r="AU20" s="39" t="s">
        <v>36</v>
      </c>
      <c r="AV20" s="40" t="s">
        <v>36</v>
      </c>
      <c r="AW20" s="38">
        <v>0</v>
      </c>
      <c r="AX20" s="39">
        <v>0</v>
      </c>
      <c r="AY20" s="40">
        <v>0</v>
      </c>
      <c r="AZ20" s="38" t="s">
        <v>36</v>
      </c>
      <c r="BA20" s="39" t="s">
        <v>36</v>
      </c>
      <c r="BB20" s="40"/>
      <c r="BC20" s="38" t="s">
        <v>36</v>
      </c>
      <c r="BD20" s="39" t="s">
        <v>36</v>
      </c>
      <c r="BE20" s="40" t="s">
        <v>36</v>
      </c>
      <c r="BF20" s="38" t="s">
        <v>36</v>
      </c>
      <c r="BG20" s="39" t="s">
        <v>36</v>
      </c>
      <c r="BH20" s="40" t="s">
        <v>36</v>
      </c>
      <c r="BI20" s="38" t="s">
        <v>37</v>
      </c>
      <c r="BJ20" s="39" t="s">
        <v>37</v>
      </c>
      <c r="BK20" s="40" t="s">
        <v>36</v>
      </c>
      <c r="BL20" s="38" t="s">
        <v>36</v>
      </c>
      <c r="BM20" s="39" t="s">
        <v>36</v>
      </c>
      <c r="BN20" s="40" t="s">
        <v>36</v>
      </c>
      <c r="BO20" s="38" t="s">
        <v>36</v>
      </c>
      <c r="BP20" s="39" t="s">
        <v>36</v>
      </c>
      <c r="BQ20" s="40" t="s">
        <v>36</v>
      </c>
      <c r="BR20" s="38" t="s">
        <v>36</v>
      </c>
      <c r="BS20" s="39" t="s">
        <v>36</v>
      </c>
      <c r="BT20" s="40" t="s">
        <v>36</v>
      </c>
      <c r="BU20" s="38" t="s">
        <v>36</v>
      </c>
      <c r="BV20" s="39" t="s">
        <v>36</v>
      </c>
      <c r="BW20" s="40" t="s">
        <v>36</v>
      </c>
      <c r="BX20" s="38" t="s">
        <v>36</v>
      </c>
      <c r="BY20" s="39" t="s">
        <v>36</v>
      </c>
      <c r="BZ20" s="40" t="s">
        <v>36</v>
      </c>
      <c r="CA20" s="38" t="s">
        <v>36</v>
      </c>
      <c r="CB20" s="39" t="s">
        <v>36</v>
      </c>
      <c r="CC20" s="40" t="s">
        <v>36</v>
      </c>
    </row>
    <row r="21" spans="1:81" s="41" customFormat="1" ht="15.75">
      <c r="A21" s="42"/>
      <c r="B21" s="43"/>
      <c r="C21" s="43"/>
      <c r="D21" s="43"/>
      <c r="E21" s="45" t="s">
        <v>45</v>
      </c>
      <c r="F21" s="44"/>
      <c r="G21" s="38">
        <v>0</v>
      </c>
      <c r="H21" s="39">
        <v>0</v>
      </c>
      <c r="I21" s="40">
        <v>0</v>
      </c>
      <c r="J21" s="38" t="s">
        <v>36</v>
      </c>
      <c r="K21" s="39" t="s">
        <v>36</v>
      </c>
      <c r="L21" s="40" t="s">
        <v>36</v>
      </c>
      <c r="M21" s="38" t="s">
        <v>36</v>
      </c>
      <c r="N21" s="39" t="s">
        <v>36</v>
      </c>
      <c r="O21" s="40" t="s">
        <v>36</v>
      </c>
      <c r="P21" s="38" t="s">
        <v>36</v>
      </c>
      <c r="Q21" s="39" t="s">
        <v>36</v>
      </c>
      <c r="R21" s="40" t="s">
        <v>36</v>
      </c>
      <c r="S21" s="38" t="s">
        <v>36</v>
      </c>
      <c r="T21" s="39" t="s">
        <v>36</v>
      </c>
      <c r="U21" s="40" t="s">
        <v>36</v>
      </c>
      <c r="V21" s="38" t="s">
        <v>36</v>
      </c>
      <c r="W21" s="39"/>
      <c r="X21" s="40" t="s">
        <v>36</v>
      </c>
      <c r="Y21" s="38" t="s">
        <v>36</v>
      </c>
      <c r="Z21" s="39" t="s">
        <v>36</v>
      </c>
      <c r="AA21" s="40" t="s">
        <v>36</v>
      </c>
      <c r="AB21" s="38" t="s">
        <v>37</v>
      </c>
      <c r="AC21" s="39" t="s">
        <v>37</v>
      </c>
      <c r="AD21" s="40" t="s">
        <v>37</v>
      </c>
      <c r="AE21" s="38" t="s">
        <v>36</v>
      </c>
      <c r="AF21" s="39" t="s">
        <v>36</v>
      </c>
      <c r="AG21" s="40" t="s">
        <v>36</v>
      </c>
      <c r="AH21" s="38" t="s">
        <v>36</v>
      </c>
      <c r="AI21" s="39" t="s">
        <v>36</v>
      </c>
      <c r="AJ21" s="40" t="s">
        <v>36</v>
      </c>
      <c r="AK21" s="38" t="s">
        <v>36</v>
      </c>
      <c r="AL21" s="39" t="s">
        <v>36</v>
      </c>
      <c r="AM21" s="40" t="s">
        <v>36</v>
      </c>
      <c r="AN21" s="38">
        <v>0</v>
      </c>
      <c r="AO21" s="39">
        <v>0</v>
      </c>
      <c r="AP21" s="40">
        <v>0</v>
      </c>
      <c r="AQ21" s="38" t="s">
        <v>36</v>
      </c>
      <c r="AR21" s="39" t="s">
        <v>36</v>
      </c>
      <c r="AS21" s="40" t="s">
        <v>36</v>
      </c>
      <c r="AT21" s="38" t="s">
        <v>36</v>
      </c>
      <c r="AU21" s="39" t="s">
        <v>36</v>
      </c>
      <c r="AV21" s="40" t="s">
        <v>36</v>
      </c>
      <c r="AW21" s="38">
        <v>0</v>
      </c>
      <c r="AX21" s="39">
        <v>0</v>
      </c>
      <c r="AY21" s="40">
        <v>0</v>
      </c>
      <c r="AZ21" s="38" t="s">
        <v>36</v>
      </c>
      <c r="BA21" s="39" t="s">
        <v>36</v>
      </c>
      <c r="BB21" s="40"/>
      <c r="BC21" s="38" t="s">
        <v>36</v>
      </c>
      <c r="BD21" s="39" t="s">
        <v>36</v>
      </c>
      <c r="BE21" s="40" t="s">
        <v>36</v>
      </c>
      <c r="BF21" s="38" t="s">
        <v>36</v>
      </c>
      <c r="BG21" s="39" t="s">
        <v>36</v>
      </c>
      <c r="BH21" s="40" t="s">
        <v>36</v>
      </c>
      <c r="BI21" s="38" t="s">
        <v>37</v>
      </c>
      <c r="BJ21" s="39" t="s">
        <v>37</v>
      </c>
      <c r="BK21" s="40" t="s">
        <v>36</v>
      </c>
      <c r="BL21" s="38" t="s">
        <v>36</v>
      </c>
      <c r="BM21" s="39" t="s">
        <v>36</v>
      </c>
      <c r="BN21" s="40" t="s">
        <v>36</v>
      </c>
      <c r="BO21" s="38" t="s">
        <v>36</v>
      </c>
      <c r="BP21" s="39" t="s">
        <v>36</v>
      </c>
      <c r="BQ21" s="40" t="s">
        <v>36</v>
      </c>
      <c r="BR21" s="38" t="s">
        <v>36</v>
      </c>
      <c r="BS21" s="39" t="s">
        <v>36</v>
      </c>
      <c r="BT21" s="40" t="s">
        <v>36</v>
      </c>
      <c r="BU21" s="38" t="s">
        <v>36</v>
      </c>
      <c r="BV21" s="39" t="s">
        <v>36</v>
      </c>
      <c r="BW21" s="40" t="s">
        <v>36</v>
      </c>
      <c r="BX21" s="38" t="s">
        <v>36</v>
      </c>
      <c r="BY21" s="39" t="s">
        <v>36</v>
      </c>
      <c r="BZ21" s="40" t="s">
        <v>36</v>
      </c>
      <c r="CA21" s="38" t="s">
        <v>36</v>
      </c>
      <c r="CB21" s="39" t="s">
        <v>36</v>
      </c>
      <c r="CC21" s="40" t="s">
        <v>36</v>
      </c>
    </row>
    <row r="22" spans="1:81" s="41" customFormat="1" ht="15.75">
      <c r="A22" s="35"/>
      <c r="B22" s="36"/>
      <c r="C22" s="36"/>
      <c r="D22" s="36"/>
      <c r="E22" s="36" t="s">
        <v>46</v>
      </c>
      <c r="F22" s="37"/>
      <c r="G22" s="38">
        <v>0</v>
      </c>
      <c r="H22" s="39">
        <v>0</v>
      </c>
      <c r="I22" s="40">
        <v>0</v>
      </c>
      <c r="J22" s="38" t="s">
        <v>36</v>
      </c>
      <c r="K22" s="39" t="s">
        <v>36</v>
      </c>
      <c r="L22" s="40" t="s">
        <v>36</v>
      </c>
      <c r="M22" s="38" t="s">
        <v>36</v>
      </c>
      <c r="N22" s="39" t="s">
        <v>36</v>
      </c>
      <c r="O22" s="40" t="s">
        <v>36</v>
      </c>
      <c r="P22" s="38" t="s">
        <v>36</v>
      </c>
      <c r="Q22" s="39" t="s">
        <v>36</v>
      </c>
      <c r="R22" s="40" t="s">
        <v>36</v>
      </c>
      <c r="S22" s="38" t="s">
        <v>36</v>
      </c>
      <c r="T22" s="39" t="s">
        <v>36</v>
      </c>
      <c r="U22" s="40" t="s">
        <v>36</v>
      </c>
      <c r="V22" s="38" t="s">
        <v>36</v>
      </c>
      <c r="W22" s="39"/>
      <c r="X22" s="40" t="s">
        <v>36</v>
      </c>
      <c r="Y22" s="38" t="s">
        <v>36</v>
      </c>
      <c r="Z22" s="39" t="s">
        <v>36</v>
      </c>
      <c r="AA22" s="40" t="s">
        <v>36</v>
      </c>
      <c r="AB22" s="38" t="s">
        <v>37</v>
      </c>
      <c r="AC22" s="39" t="s">
        <v>37</v>
      </c>
      <c r="AD22" s="40" t="s">
        <v>37</v>
      </c>
      <c r="AE22" s="38" t="s">
        <v>36</v>
      </c>
      <c r="AF22" s="39" t="s">
        <v>36</v>
      </c>
      <c r="AG22" s="40" t="s">
        <v>36</v>
      </c>
      <c r="AH22" s="38" t="s">
        <v>36</v>
      </c>
      <c r="AI22" s="39" t="s">
        <v>36</v>
      </c>
      <c r="AJ22" s="40" t="s">
        <v>36</v>
      </c>
      <c r="AK22" s="38" t="s">
        <v>36</v>
      </c>
      <c r="AL22" s="39" t="s">
        <v>36</v>
      </c>
      <c r="AM22" s="40" t="s">
        <v>36</v>
      </c>
      <c r="AN22" s="38">
        <v>0</v>
      </c>
      <c r="AO22" s="39">
        <v>0</v>
      </c>
      <c r="AP22" s="40">
        <v>0</v>
      </c>
      <c r="AQ22" s="38" t="s">
        <v>36</v>
      </c>
      <c r="AR22" s="39" t="s">
        <v>36</v>
      </c>
      <c r="AS22" s="40" t="s">
        <v>36</v>
      </c>
      <c r="AT22" s="38" t="s">
        <v>36</v>
      </c>
      <c r="AU22" s="39" t="s">
        <v>36</v>
      </c>
      <c r="AV22" s="40" t="s">
        <v>36</v>
      </c>
      <c r="AW22" s="38">
        <v>0</v>
      </c>
      <c r="AX22" s="39">
        <v>0</v>
      </c>
      <c r="AY22" s="40">
        <v>0</v>
      </c>
      <c r="AZ22" s="38" t="s">
        <v>36</v>
      </c>
      <c r="BA22" s="39" t="s">
        <v>36</v>
      </c>
      <c r="BB22" s="40"/>
      <c r="BC22" s="38" t="s">
        <v>36</v>
      </c>
      <c r="BD22" s="39" t="s">
        <v>36</v>
      </c>
      <c r="BE22" s="40" t="s">
        <v>36</v>
      </c>
      <c r="BF22" s="38" t="s">
        <v>36</v>
      </c>
      <c r="BG22" s="39">
        <v>12</v>
      </c>
      <c r="BH22" s="40">
        <v>12</v>
      </c>
      <c r="BI22" s="38" t="s">
        <v>37</v>
      </c>
      <c r="BJ22" s="39" t="s">
        <v>37</v>
      </c>
      <c r="BK22" s="40" t="s">
        <v>36</v>
      </c>
      <c r="BL22" s="38" t="s">
        <v>36</v>
      </c>
      <c r="BM22" s="39" t="s">
        <v>36</v>
      </c>
      <c r="BN22" s="40" t="s">
        <v>36</v>
      </c>
      <c r="BO22" s="38" t="s">
        <v>36</v>
      </c>
      <c r="BP22" s="39" t="s">
        <v>36</v>
      </c>
      <c r="BQ22" s="40" t="s">
        <v>36</v>
      </c>
      <c r="BR22" s="38" t="s">
        <v>36</v>
      </c>
      <c r="BS22" s="39" t="s">
        <v>36</v>
      </c>
      <c r="BT22" s="40" t="s">
        <v>36</v>
      </c>
      <c r="BU22" s="38" t="s">
        <v>36</v>
      </c>
      <c r="BV22" s="39" t="s">
        <v>36</v>
      </c>
      <c r="BW22" s="40" t="s">
        <v>36</v>
      </c>
      <c r="BX22" s="38" t="s">
        <v>36</v>
      </c>
      <c r="BY22" s="39" t="s">
        <v>36</v>
      </c>
      <c r="BZ22" s="40" t="s">
        <v>36</v>
      </c>
      <c r="CA22" s="38" t="s">
        <v>36</v>
      </c>
      <c r="CB22" s="39" t="s">
        <v>36</v>
      </c>
      <c r="CC22" s="40" t="s">
        <v>36</v>
      </c>
    </row>
    <row r="23" spans="1:81" s="41" customFormat="1" ht="15.75">
      <c r="A23" s="42"/>
      <c r="B23" s="43"/>
      <c r="C23" s="43"/>
      <c r="D23" s="43"/>
      <c r="E23" s="45" t="s">
        <v>47</v>
      </c>
      <c r="F23" s="44"/>
      <c r="G23" s="38">
        <v>0</v>
      </c>
      <c r="H23" s="39">
        <v>0</v>
      </c>
      <c r="I23" s="40">
        <v>0</v>
      </c>
      <c r="J23" s="38" t="s">
        <v>36</v>
      </c>
      <c r="K23" s="39" t="s">
        <v>36</v>
      </c>
      <c r="L23" s="40" t="s">
        <v>36</v>
      </c>
      <c r="M23" s="38" t="s">
        <v>36</v>
      </c>
      <c r="N23" s="39" t="s">
        <v>36</v>
      </c>
      <c r="O23" s="40" t="s">
        <v>36</v>
      </c>
      <c r="P23" s="38" t="s">
        <v>36</v>
      </c>
      <c r="Q23" s="39" t="s">
        <v>36</v>
      </c>
      <c r="R23" s="40" t="s">
        <v>36</v>
      </c>
      <c r="S23" s="38" t="s">
        <v>36</v>
      </c>
      <c r="T23" s="39" t="s">
        <v>36</v>
      </c>
      <c r="U23" s="40" t="s">
        <v>36</v>
      </c>
      <c r="V23" s="38" t="s">
        <v>36</v>
      </c>
      <c r="W23" s="39"/>
      <c r="X23" s="40" t="s">
        <v>36</v>
      </c>
      <c r="Y23" s="38" t="s">
        <v>36</v>
      </c>
      <c r="Z23" s="39" t="s">
        <v>36</v>
      </c>
      <c r="AA23" s="40" t="s">
        <v>36</v>
      </c>
      <c r="AB23" s="38" t="s">
        <v>37</v>
      </c>
      <c r="AC23" s="39" t="s">
        <v>37</v>
      </c>
      <c r="AD23" s="40" t="s">
        <v>37</v>
      </c>
      <c r="AE23" s="38" t="s">
        <v>36</v>
      </c>
      <c r="AF23" s="39" t="s">
        <v>36</v>
      </c>
      <c r="AG23" s="40" t="s">
        <v>36</v>
      </c>
      <c r="AH23" s="38" t="s">
        <v>36</v>
      </c>
      <c r="AI23" s="39" t="s">
        <v>36</v>
      </c>
      <c r="AJ23" s="40" t="s">
        <v>36</v>
      </c>
      <c r="AK23" s="38" t="s">
        <v>36</v>
      </c>
      <c r="AL23" s="39" t="s">
        <v>36</v>
      </c>
      <c r="AM23" s="40" t="s">
        <v>36</v>
      </c>
      <c r="AN23" s="38">
        <v>0</v>
      </c>
      <c r="AO23" s="39">
        <v>0</v>
      </c>
      <c r="AP23" s="40">
        <v>0</v>
      </c>
      <c r="AQ23" s="38" t="s">
        <v>36</v>
      </c>
      <c r="AR23" s="39" t="s">
        <v>36</v>
      </c>
      <c r="AS23" s="40" t="s">
        <v>36</v>
      </c>
      <c r="AT23" s="38" t="s">
        <v>36</v>
      </c>
      <c r="AU23" s="39" t="s">
        <v>36</v>
      </c>
      <c r="AV23" s="40" t="s">
        <v>36</v>
      </c>
      <c r="AW23" s="38">
        <v>0</v>
      </c>
      <c r="AX23" s="39">
        <v>0</v>
      </c>
      <c r="AY23" s="40">
        <v>0</v>
      </c>
      <c r="AZ23" s="38" t="s">
        <v>36</v>
      </c>
      <c r="BA23" s="39" t="s">
        <v>36</v>
      </c>
      <c r="BB23" s="40"/>
      <c r="BC23" s="38" t="s">
        <v>36</v>
      </c>
      <c r="BD23" s="39" t="s">
        <v>36</v>
      </c>
      <c r="BE23" s="40" t="s">
        <v>36</v>
      </c>
      <c r="BF23" s="38" t="s">
        <v>36</v>
      </c>
      <c r="BG23" s="39">
        <v>-5</v>
      </c>
      <c r="BH23" s="40">
        <v>-5</v>
      </c>
      <c r="BI23" s="38" t="s">
        <v>37</v>
      </c>
      <c r="BJ23" s="39" t="s">
        <v>37</v>
      </c>
      <c r="BK23" s="40" t="s">
        <v>36</v>
      </c>
      <c r="BL23" s="38" t="s">
        <v>36</v>
      </c>
      <c r="BM23" s="39" t="s">
        <v>36</v>
      </c>
      <c r="BN23" s="40" t="s">
        <v>36</v>
      </c>
      <c r="BO23" s="38" t="s">
        <v>36</v>
      </c>
      <c r="BP23" s="39" t="s">
        <v>36</v>
      </c>
      <c r="BQ23" s="40" t="s">
        <v>36</v>
      </c>
      <c r="BR23" s="38" t="s">
        <v>36</v>
      </c>
      <c r="BS23" s="39" t="s">
        <v>36</v>
      </c>
      <c r="BT23" s="40" t="s">
        <v>36</v>
      </c>
      <c r="BU23" s="38" t="s">
        <v>36</v>
      </c>
      <c r="BV23" s="39" t="s">
        <v>36</v>
      </c>
      <c r="BW23" s="40" t="s">
        <v>36</v>
      </c>
      <c r="BX23" s="38" t="s">
        <v>36</v>
      </c>
      <c r="BY23" s="39" t="s">
        <v>36</v>
      </c>
      <c r="BZ23" s="40" t="s">
        <v>36</v>
      </c>
      <c r="CA23" s="38" t="s">
        <v>36</v>
      </c>
      <c r="CB23" s="39" t="s">
        <v>36</v>
      </c>
      <c r="CC23" s="40" t="s">
        <v>36</v>
      </c>
    </row>
    <row r="24" spans="1:81" s="41" customFormat="1" ht="15.75">
      <c r="A24" s="35"/>
      <c r="B24" s="36"/>
      <c r="C24" s="36"/>
      <c r="D24" s="36"/>
      <c r="E24" s="36" t="s">
        <v>48</v>
      </c>
      <c r="F24" s="37"/>
      <c r="G24" s="38">
        <v>5634</v>
      </c>
      <c r="H24" s="39">
        <v>6130</v>
      </c>
      <c r="I24" s="40">
        <v>6160</v>
      </c>
      <c r="J24" s="38" t="s">
        <v>36</v>
      </c>
      <c r="K24" s="39" t="s">
        <v>36</v>
      </c>
      <c r="L24" s="40" t="s">
        <v>36</v>
      </c>
      <c r="M24" s="38" t="s">
        <v>36</v>
      </c>
      <c r="N24" s="39" t="s">
        <v>36</v>
      </c>
      <c r="O24" s="40" t="s">
        <v>36</v>
      </c>
      <c r="P24" s="38" t="s">
        <v>36</v>
      </c>
      <c r="Q24" s="39" t="s">
        <v>36</v>
      </c>
      <c r="R24" s="40" t="s">
        <v>36</v>
      </c>
      <c r="S24" s="38" t="s">
        <v>36</v>
      </c>
      <c r="T24" s="39" t="s">
        <v>36</v>
      </c>
      <c r="U24" s="40" t="s">
        <v>36</v>
      </c>
      <c r="V24" s="38">
        <v>7</v>
      </c>
      <c r="W24" s="39"/>
      <c r="X24" s="40">
        <v>9</v>
      </c>
      <c r="Y24" s="38" t="s">
        <v>36</v>
      </c>
      <c r="Z24" s="39" t="s">
        <v>36</v>
      </c>
      <c r="AA24" s="40" t="s">
        <v>36</v>
      </c>
      <c r="AB24" s="38" t="s">
        <v>37</v>
      </c>
      <c r="AC24" s="39" t="s">
        <v>37</v>
      </c>
      <c r="AD24" s="40" t="s">
        <v>37</v>
      </c>
      <c r="AE24" s="38" t="s">
        <v>36</v>
      </c>
      <c r="AF24" s="39" t="s">
        <v>36</v>
      </c>
      <c r="AG24" s="40">
        <v>1</v>
      </c>
      <c r="AH24" s="38" t="s">
        <v>36</v>
      </c>
      <c r="AI24" s="39" t="s">
        <v>36</v>
      </c>
      <c r="AJ24" s="40">
        <v>1</v>
      </c>
      <c r="AK24" s="38" t="s">
        <v>36</v>
      </c>
      <c r="AL24" s="39" t="s">
        <v>36</v>
      </c>
      <c r="AM24" s="40" t="s">
        <v>36</v>
      </c>
      <c r="AN24" s="38">
        <v>0</v>
      </c>
      <c r="AO24" s="39">
        <v>0</v>
      </c>
      <c r="AP24" s="40">
        <v>0</v>
      </c>
      <c r="AQ24" s="38" t="s">
        <v>36</v>
      </c>
      <c r="AR24" s="39" t="s">
        <v>36</v>
      </c>
      <c r="AS24" s="40" t="s">
        <v>36</v>
      </c>
      <c r="AT24" s="38" t="s">
        <v>36</v>
      </c>
      <c r="AU24" s="39" t="s">
        <v>36</v>
      </c>
      <c r="AV24" s="40">
        <v>0</v>
      </c>
      <c r="AW24" s="38">
        <v>0</v>
      </c>
      <c r="AX24" s="39">
        <v>0</v>
      </c>
      <c r="AY24" s="40">
        <v>0</v>
      </c>
      <c r="AZ24" s="38" t="s">
        <v>36</v>
      </c>
      <c r="BA24" s="39" t="s">
        <v>36</v>
      </c>
      <c r="BB24" s="40"/>
      <c r="BC24" s="38" t="s">
        <v>36</v>
      </c>
      <c r="BD24" s="39" t="s">
        <v>36</v>
      </c>
      <c r="BE24" s="40" t="s">
        <v>36</v>
      </c>
      <c r="BF24" s="38">
        <v>2</v>
      </c>
      <c r="BG24" s="39">
        <v>3</v>
      </c>
      <c r="BH24" s="40">
        <v>3</v>
      </c>
      <c r="BI24" s="38" t="s">
        <v>37</v>
      </c>
      <c r="BJ24" s="39" t="s">
        <v>37</v>
      </c>
      <c r="BK24" s="40" t="s">
        <v>36</v>
      </c>
      <c r="BL24" s="38" t="s">
        <v>36</v>
      </c>
      <c r="BM24" s="39" t="s">
        <v>36</v>
      </c>
      <c r="BN24" s="40" t="s">
        <v>36</v>
      </c>
      <c r="BO24" s="38" t="s">
        <v>36</v>
      </c>
      <c r="BP24" s="39" t="s">
        <v>36</v>
      </c>
      <c r="BQ24" s="40" t="s">
        <v>36</v>
      </c>
      <c r="BR24" s="38" t="s">
        <v>36</v>
      </c>
      <c r="BS24" s="39" t="s">
        <v>36</v>
      </c>
      <c r="BT24" s="40" t="s">
        <v>36</v>
      </c>
      <c r="BU24" s="38" t="s">
        <v>36</v>
      </c>
      <c r="BV24" s="39" t="s">
        <v>36</v>
      </c>
      <c r="BW24" s="40" t="s">
        <v>36</v>
      </c>
      <c r="BX24" s="38" t="s">
        <v>36</v>
      </c>
      <c r="BY24" s="39" t="s">
        <v>36</v>
      </c>
      <c r="BZ24" s="40" t="s">
        <v>36</v>
      </c>
      <c r="CA24" s="38" t="s">
        <v>36</v>
      </c>
      <c r="CB24" s="39" t="s">
        <v>36</v>
      </c>
      <c r="CC24" s="40" t="s">
        <v>36</v>
      </c>
    </row>
    <row r="25" spans="1:81" s="41" customFormat="1" ht="15.75">
      <c r="A25" s="42"/>
      <c r="B25" s="43"/>
      <c r="C25" s="43"/>
      <c r="D25" s="43"/>
      <c r="E25" s="45" t="s">
        <v>49</v>
      </c>
      <c r="F25" s="44"/>
      <c r="G25" s="38">
        <v>-4653</v>
      </c>
      <c r="H25" s="39">
        <v>-5149</v>
      </c>
      <c r="I25" s="40">
        <v>-5173</v>
      </c>
      <c r="J25" s="38" t="s">
        <v>36</v>
      </c>
      <c r="K25" s="39" t="s">
        <v>36</v>
      </c>
      <c r="L25" s="40" t="s">
        <v>36</v>
      </c>
      <c r="M25" s="38" t="s">
        <v>36</v>
      </c>
      <c r="N25" s="39" t="s">
        <v>36</v>
      </c>
      <c r="O25" s="40" t="s">
        <v>36</v>
      </c>
      <c r="P25" s="38" t="s">
        <v>36</v>
      </c>
      <c r="Q25" s="39" t="s">
        <v>36</v>
      </c>
      <c r="R25" s="40" t="s">
        <v>36</v>
      </c>
      <c r="S25" s="38" t="s">
        <v>36</v>
      </c>
      <c r="T25" s="39" t="s">
        <v>36</v>
      </c>
      <c r="U25" s="40" t="s">
        <v>36</v>
      </c>
      <c r="V25" s="38" t="s">
        <v>36</v>
      </c>
      <c r="W25" s="39"/>
      <c r="X25" s="40">
        <v>-1</v>
      </c>
      <c r="Y25" s="38" t="s">
        <v>36</v>
      </c>
      <c r="Z25" s="39" t="s">
        <v>36</v>
      </c>
      <c r="AA25" s="40" t="s">
        <v>36</v>
      </c>
      <c r="AB25" s="38" t="s">
        <v>37</v>
      </c>
      <c r="AC25" s="39" t="s">
        <v>37</v>
      </c>
      <c r="AD25" s="40" t="s">
        <v>37</v>
      </c>
      <c r="AE25" s="38" t="s">
        <v>36</v>
      </c>
      <c r="AF25" s="39" t="s">
        <v>36</v>
      </c>
      <c r="AG25" s="40">
        <v>0</v>
      </c>
      <c r="AH25" s="38" t="s">
        <v>36</v>
      </c>
      <c r="AI25" s="39" t="s">
        <v>36</v>
      </c>
      <c r="AJ25" s="40">
        <v>0</v>
      </c>
      <c r="AK25" s="38" t="s">
        <v>36</v>
      </c>
      <c r="AL25" s="39" t="s">
        <v>36</v>
      </c>
      <c r="AM25" s="40" t="s">
        <v>36</v>
      </c>
      <c r="AN25" s="38">
        <v>0</v>
      </c>
      <c r="AO25" s="39">
        <v>0</v>
      </c>
      <c r="AP25" s="40">
        <v>0</v>
      </c>
      <c r="AQ25" s="38" t="s">
        <v>36</v>
      </c>
      <c r="AR25" s="39" t="s">
        <v>36</v>
      </c>
      <c r="AS25" s="40" t="s">
        <v>36</v>
      </c>
      <c r="AT25" s="38" t="s">
        <v>36</v>
      </c>
      <c r="AU25" s="39" t="s">
        <v>36</v>
      </c>
      <c r="AV25" s="40" t="s">
        <v>36</v>
      </c>
      <c r="AW25" s="38">
        <v>0</v>
      </c>
      <c r="AX25" s="39">
        <v>0</v>
      </c>
      <c r="AY25" s="40">
        <v>0</v>
      </c>
      <c r="AZ25" s="38" t="s">
        <v>36</v>
      </c>
      <c r="BA25" s="39" t="s">
        <v>36</v>
      </c>
      <c r="BB25" s="40"/>
      <c r="BC25" s="38" t="s">
        <v>36</v>
      </c>
      <c r="BD25" s="39" t="s">
        <v>36</v>
      </c>
      <c r="BE25" s="40" t="s">
        <v>36</v>
      </c>
      <c r="BF25" s="38">
        <v>0</v>
      </c>
      <c r="BG25" s="39">
        <v>-1</v>
      </c>
      <c r="BH25" s="40">
        <v>-1</v>
      </c>
      <c r="BI25" s="38" t="s">
        <v>37</v>
      </c>
      <c r="BJ25" s="39" t="s">
        <v>37</v>
      </c>
      <c r="BK25" s="40" t="s">
        <v>36</v>
      </c>
      <c r="BL25" s="38" t="s">
        <v>36</v>
      </c>
      <c r="BM25" s="39" t="s">
        <v>36</v>
      </c>
      <c r="BN25" s="40" t="s">
        <v>36</v>
      </c>
      <c r="BO25" s="38" t="s">
        <v>36</v>
      </c>
      <c r="BP25" s="39" t="s">
        <v>36</v>
      </c>
      <c r="BQ25" s="40" t="s">
        <v>36</v>
      </c>
      <c r="BR25" s="38" t="s">
        <v>36</v>
      </c>
      <c r="BS25" s="39" t="s">
        <v>36</v>
      </c>
      <c r="BT25" s="40" t="s">
        <v>36</v>
      </c>
      <c r="BU25" s="38" t="s">
        <v>36</v>
      </c>
      <c r="BV25" s="39" t="s">
        <v>36</v>
      </c>
      <c r="BW25" s="40" t="s">
        <v>36</v>
      </c>
      <c r="BX25" s="38" t="s">
        <v>36</v>
      </c>
      <c r="BY25" s="39" t="s">
        <v>36</v>
      </c>
      <c r="BZ25" s="40" t="s">
        <v>36</v>
      </c>
      <c r="CA25" s="38" t="s">
        <v>36</v>
      </c>
      <c r="CB25" s="39" t="s">
        <v>36</v>
      </c>
      <c r="CC25" s="40" t="s">
        <v>36</v>
      </c>
    </row>
    <row r="26" spans="1:81" s="41" customFormat="1" ht="15.75">
      <c r="A26" s="35"/>
      <c r="B26" s="36"/>
      <c r="C26" s="36"/>
      <c r="D26" s="36"/>
      <c r="E26" s="36" t="s">
        <v>50</v>
      </c>
      <c r="F26" s="37"/>
      <c r="G26" s="38">
        <v>1528</v>
      </c>
      <c r="H26" s="39">
        <v>1597</v>
      </c>
      <c r="I26" s="40">
        <v>1617</v>
      </c>
      <c r="J26" s="38">
        <v>101</v>
      </c>
      <c r="K26" s="39">
        <v>101</v>
      </c>
      <c r="L26" s="40">
        <v>131</v>
      </c>
      <c r="M26" s="38">
        <v>575</v>
      </c>
      <c r="N26" s="39">
        <v>575</v>
      </c>
      <c r="O26" s="40">
        <v>576</v>
      </c>
      <c r="P26" s="38">
        <v>576</v>
      </c>
      <c r="Q26" s="39">
        <v>576</v>
      </c>
      <c r="R26" s="40">
        <v>580</v>
      </c>
      <c r="S26" s="38">
        <v>1871</v>
      </c>
      <c r="T26" s="39">
        <v>1871</v>
      </c>
      <c r="U26" s="40">
        <v>1871</v>
      </c>
      <c r="V26" s="38">
        <v>70</v>
      </c>
      <c r="W26" s="39"/>
      <c r="X26" s="40">
        <v>70</v>
      </c>
      <c r="Y26" s="38">
        <v>767</v>
      </c>
      <c r="Z26" s="39">
        <v>1758</v>
      </c>
      <c r="AA26" s="40">
        <v>1772</v>
      </c>
      <c r="AB26" s="38">
        <v>54</v>
      </c>
      <c r="AC26" s="39">
        <v>54</v>
      </c>
      <c r="AD26" s="40">
        <v>54</v>
      </c>
      <c r="AE26" s="38">
        <v>34</v>
      </c>
      <c r="AF26" s="39">
        <v>34</v>
      </c>
      <c r="AG26" s="40">
        <v>3602</v>
      </c>
      <c r="AH26" s="38">
        <v>50</v>
      </c>
      <c r="AI26" s="39">
        <v>50</v>
      </c>
      <c r="AJ26" s="40">
        <v>50</v>
      </c>
      <c r="AK26" s="38">
        <v>6982</v>
      </c>
      <c r="AL26" s="39">
        <v>7013</v>
      </c>
      <c r="AM26" s="40">
        <v>7021</v>
      </c>
      <c r="AN26" s="38">
        <v>193</v>
      </c>
      <c r="AO26" s="39">
        <v>193</v>
      </c>
      <c r="AP26" s="40">
        <v>193</v>
      </c>
      <c r="AQ26" s="38" t="s">
        <v>36</v>
      </c>
      <c r="AR26" s="39" t="s">
        <v>36</v>
      </c>
      <c r="AS26" s="40">
        <v>5</v>
      </c>
      <c r="AT26" s="38">
        <v>1471</v>
      </c>
      <c r="AU26" s="39">
        <v>1471</v>
      </c>
      <c r="AV26" s="40">
        <v>1471</v>
      </c>
      <c r="AW26" s="38">
        <v>109</v>
      </c>
      <c r="AX26" s="39">
        <v>109</v>
      </c>
      <c r="AY26" s="40">
        <v>109</v>
      </c>
      <c r="AZ26" s="38">
        <v>15</v>
      </c>
      <c r="BA26" s="39">
        <v>21</v>
      </c>
      <c r="BB26" s="40"/>
      <c r="BC26" s="38" t="s">
        <v>36</v>
      </c>
      <c r="BD26" s="39" t="s">
        <v>36</v>
      </c>
      <c r="BE26" s="40" t="s">
        <v>36</v>
      </c>
      <c r="BF26" s="38">
        <v>82</v>
      </c>
      <c r="BG26" s="39">
        <v>105</v>
      </c>
      <c r="BH26" s="40">
        <v>105</v>
      </c>
      <c r="BI26" s="38">
        <v>1657</v>
      </c>
      <c r="BJ26" s="39">
        <v>1979</v>
      </c>
      <c r="BK26" s="40">
        <v>1979</v>
      </c>
      <c r="BL26" s="38">
        <v>967</v>
      </c>
      <c r="BM26" s="39">
        <v>967</v>
      </c>
      <c r="BN26" s="40">
        <v>967</v>
      </c>
      <c r="BO26" s="38">
        <v>12</v>
      </c>
      <c r="BP26" s="39">
        <v>12</v>
      </c>
      <c r="BQ26" s="40">
        <v>12</v>
      </c>
      <c r="BR26" s="38">
        <v>433</v>
      </c>
      <c r="BS26" s="39">
        <v>433</v>
      </c>
      <c r="BT26" s="40">
        <v>433</v>
      </c>
      <c r="BU26" s="38">
        <v>606</v>
      </c>
      <c r="BV26" s="39">
        <v>606</v>
      </c>
      <c r="BW26" s="40">
        <v>606</v>
      </c>
      <c r="BX26" s="38">
        <v>161</v>
      </c>
      <c r="BY26" s="39">
        <v>161</v>
      </c>
      <c r="BZ26" s="40">
        <v>1948</v>
      </c>
      <c r="CA26" s="38" t="s">
        <v>36</v>
      </c>
      <c r="CB26" s="39" t="s">
        <v>36</v>
      </c>
      <c r="CC26" s="40">
        <v>3</v>
      </c>
    </row>
    <row r="27" spans="1:81" s="41" customFormat="1" ht="15.75">
      <c r="A27" s="35"/>
      <c r="B27" s="36"/>
      <c r="C27" s="36"/>
      <c r="D27" s="36" t="s">
        <v>51</v>
      </c>
      <c r="E27" s="36"/>
      <c r="F27" s="37"/>
      <c r="G27" s="38">
        <v>314994</v>
      </c>
      <c r="H27" s="39">
        <v>541696</v>
      </c>
      <c r="I27" s="40">
        <v>541696</v>
      </c>
      <c r="J27" s="38">
        <v>108892</v>
      </c>
      <c r="K27" s="39">
        <v>189953</v>
      </c>
      <c r="L27" s="40">
        <v>189953</v>
      </c>
      <c r="M27" s="38">
        <v>77948</v>
      </c>
      <c r="N27" s="39">
        <v>153215</v>
      </c>
      <c r="O27" s="40">
        <v>154524</v>
      </c>
      <c r="P27" s="38">
        <v>73999</v>
      </c>
      <c r="Q27" s="39">
        <v>141288</v>
      </c>
      <c r="R27" s="40">
        <v>141387</v>
      </c>
      <c r="S27" s="38">
        <v>54602</v>
      </c>
      <c r="T27" s="39">
        <v>100573</v>
      </c>
      <c r="U27" s="40">
        <v>101586</v>
      </c>
      <c r="V27" s="38">
        <v>16148</v>
      </c>
      <c r="W27" s="39"/>
      <c r="X27" s="40">
        <v>63577</v>
      </c>
      <c r="Y27" s="38">
        <v>54678</v>
      </c>
      <c r="Z27" s="39">
        <v>138709</v>
      </c>
      <c r="AA27" s="40">
        <v>138709</v>
      </c>
      <c r="AB27" s="38">
        <v>53569</v>
      </c>
      <c r="AC27" s="39">
        <v>89422</v>
      </c>
      <c r="AD27" s="40">
        <v>89449</v>
      </c>
      <c r="AE27" s="38">
        <v>80624</v>
      </c>
      <c r="AF27" s="39">
        <v>117467</v>
      </c>
      <c r="AG27" s="40">
        <v>117467</v>
      </c>
      <c r="AH27" s="38">
        <v>24645</v>
      </c>
      <c r="AI27" s="39">
        <v>41266</v>
      </c>
      <c r="AJ27" s="40">
        <v>41266</v>
      </c>
      <c r="AK27" s="38">
        <v>139786</v>
      </c>
      <c r="AL27" s="39">
        <v>202048</v>
      </c>
      <c r="AM27" s="40">
        <v>202048</v>
      </c>
      <c r="AN27" s="38">
        <v>34625</v>
      </c>
      <c r="AO27" s="39">
        <v>58384</v>
      </c>
      <c r="AP27" s="40">
        <v>58384</v>
      </c>
      <c r="AQ27" s="38">
        <v>27421</v>
      </c>
      <c r="AR27" s="39">
        <v>31810</v>
      </c>
      <c r="AS27" s="40">
        <v>31810</v>
      </c>
      <c r="AT27" s="38">
        <v>36415</v>
      </c>
      <c r="AU27" s="39">
        <v>79443</v>
      </c>
      <c r="AV27" s="40">
        <v>79443</v>
      </c>
      <c r="AW27" s="38">
        <v>25906</v>
      </c>
      <c r="AX27" s="39">
        <v>50747</v>
      </c>
      <c r="AY27" s="40">
        <v>50747</v>
      </c>
      <c r="AZ27" s="38">
        <v>13346</v>
      </c>
      <c r="BA27" s="39">
        <v>16935</v>
      </c>
      <c r="BB27" s="40"/>
      <c r="BC27" s="38">
        <v>7358</v>
      </c>
      <c r="BD27" s="39">
        <v>15362</v>
      </c>
      <c r="BE27" s="40">
        <v>15368</v>
      </c>
      <c r="BF27" s="38" t="s">
        <v>36</v>
      </c>
      <c r="BG27" s="39" t="s">
        <v>36</v>
      </c>
      <c r="BH27" s="40">
        <v>6</v>
      </c>
      <c r="BI27" s="38">
        <v>9197</v>
      </c>
      <c r="BJ27" s="39">
        <v>9261</v>
      </c>
      <c r="BK27" s="40">
        <v>9261</v>
      </c>
      <c r="BL27" s="38">
        <v>16136</v>
      </c>
      <c r="BM27" s="39">
        <v>41707</v>
      </c>
      <c r="BN27" s="40">
        <v>41707</v>
      </c>
      <c r="BO27" s="38">
        <v>9358</v>
      </c>
      <c r="BP27" s="39">
        <v>20179</v>
      </c>
      <c r="BQ27" s="40">
        <v>20179</v>
      </c>
      <c r="BR27" s="38">
        <v>13530</v>
      </c>
      <c r="BS27" s="39">
        <v>17096</v>
      </c>
      <c r="BT27" s="40">
        <v>17096</v>
      </c>
      <c r="BU27" s="38">
        <v>14617</v>
      </c>
      <c r="BV27" s="39">
        <v>32875</v>
      </c>
      <c r="BW27" s="40">
        <v>32875</v>
      </c>
      <c r="BX27" s="38">
        <v>40553</v>
      </c>
      <c r="BY27" s="39">
        <v>51201</v>
      </c>
      <c r="BZ27" s="40">
        <v>51201</v>
      </c>
      <c r="CA27" s="38">
        <v>12728</v>
      </c>
      <c r="CB27" s="39">
        <v>19392</v>
      </c>
      <c r="CC27" s="40">
        <v>19392</v>
      </c>
    </row>
    <row r="28" spans="1:81" s="41" customFormat="1" ht="15.75">
      <c r="A28" s="35"/>
      <c r="B28" s="36"/>
      <c r="C28" s="36"/>
      <c r="D28" s="36"/>
      <c r="E28" s="36" t="s">
        <v>34</v>
      </c>
      <c r="F28" s="37"/>
      <c r="G28" s="38">
        <v>72450</v>
      </c>
      <c r="H28" s="39">
        <v>80772</v>
      </c>
      <c r="I28" s="40">
        <v>80772</v>
      </c>
      <c r="J28" s="38">
        <v>14694</v>
      </c>
      <c r="K28" s="39">
        <v>16431</v>
      </c>
      <c r="L28" s="40">
        <v>16431</v>
      </c>
      <c r="M28" s="38">
        <v>935</v>
      </c>
      <c r="N28" s="39">
        <v>1811</v>
      </c>
      <c r="O28" s="40">
        <v>1893</v>
      </c>
      <c r="P28" s="38">
        <v>29295</v>
      </c>
      <c r="Q28" s="39">
        <v>30500</v>
      </c>
      <c r="R28" s="40">
        <v>30599</v>
      </c>
      <c r="S28" s="38">
        <v>11487</v>
      </c>
      <c r="T28" s="39">
        <v>13439</v>
      </c>
      <c r="U28" s="40">
        <v>13503</v>
      </c>
      <c r="V28" s="38">
        <v>10772</v>
      </c>
      <c r="W28" s="39"/>
      <c r="X28" s="40">
        <v>11273</v>
      </c>
      <c r="Y28" s="38">
        <v>14641</v>
      </c>
      <c r="Z28" s="39">
        <v>16459</v>
      </c>
      <c r="AA28" s="40">
        <v>16459</v>
      </c>
      <c r="AB28" s="38">
        <v>11068</v>
      </c>
      <c r="AC28" s="39">
        <v>11945</v>
      </c>
      <c r="AD28" s="40">
        <v>11945</v>
      </c>
      <c r="AE28" s="38">
        <v>8239</v>
      </c>
      <c r="AF28" s="39">
        <v>8496</v>
      </c>
      <c r="AG28" s="40">
        <v>8496</v>
      </c>
      <c r="AH28" s="38">
        <v>7238</v>
      </c>
      <c r="AI28" s="39">
        <v>7587</v>
      </c>
      <c r="AJ28" s="40">
        <v>7587</v>
      </c>
      <c r="AK28" s="38">
        <v>32221</v>
      </c>
      <c r="AL28" s="39">
        <v>34491</v>
      </c>
      <c r="AM28" s="40">
        <v>34491</v>
      </c>
      <c r="AN28" s="38">
        <v>5826</v>
      </c>
      <c r="AO28" s="39">
        <v>6626</v>
      </c>
      <c r="AP28" s="40">
        <v>6626</v>
      </c>
      <c r="AQ28" s="38">
        <v>1809</v>
      </c>
      <c r="AR28" s="39">
        <v>1900</v>
      </c>
      <c r="AS28" s="40">
        <v>1900</v>
      </c>
      <c r="AT28" s="38">
        <v>18101</v>
      </c>
      <c r="AU28" s="39">
        <v>18593</v>
      </c>
      <c r="AV28" s="40">
        <v>18593</v>
      </c>
      <c r="AW28" s="38">
        <v>8807</v>
      </c>
      <c r="AX28" s="39">
        <v>9895</v>
      </c>
      <c r="AY28" s="40">
        <v>9895</v>
      </c>
      <c r="AZ28" s="38">
        <v>1815</v>
      </c>
      <c r="BA28" s="39">
        <v>1815</v>
      </c>
      <c r="BB28" s="40"/>
      <c r="BC28" s="38">
        <v>591</v>
      </c>
      <c r="BD28" s="39">
        <v>1321</v>
      </c>
      <c r="BE28" s="40">
        <v>1321</v>
      </c>
      <c r="BF28" s="38" t="s">
        <v>36</v>
      </c>
      <c r="BG28" s="39" t="s">
        <v>36</v>
      </c>
      <c r="BH28" s="40" t="s">
        <v>36</v>
      </c>
      <c r="BI28" s="38">
        <v>2888</v>
      </c>
      <c r="BJ28" s="39">
        <v>2888</v>
      </c>
      <c r="BK28" s="40">
        <v>2888</v>
      </c>
      <c r="BL28" s="38">
        <v>4959</v>
      </c>
      <c r="BM28" s="39">
        <v>5430</v>
      </c>
      <c r="BN28" s="40">
        <v>5430</v>
      </c>
      <c r="BO28" s="38">
        <v>2174</v>
      </c>
      <c r="BP28" s="39">
        <v>2237</v>
      </c>
      <c r="BQ28" s="40">
        <v>2237</v>
      </c>
      <c r="BR28" s="38">
        <v>242</v>
      </c>
      <c r="BS28" s="39">
        <v>261</v>
      </c>
      <c r="BT28" s="40">
        <v>261</v>
      </c>
      <c r="BU28" s="38">
        <v>3100</v>
      </c>
      <c r="BV28" s="39">
        <v>4360</v>
      </c>
      <c r="BW28" s="40">
        <v>4360</v>
      </c>
      <c r="BX28" s="38">
        <v>1832</v>
      </c>
      <c r="BY28" s="39">
        <v>2282</v>
      </c>
      <c r="BZ28" s="40">
        <v>2282</v>
      </c>
      <c r="CA28" s="38">
        <v>3174</v>
      </c>
      <c r="CB28" s="39">
        <v>3540</v>
      </c>
      <c r="CC28" s="40">
        <v>3540</v>
      </c>
    </row>
    <row r="29" spans="1:81" s="41" customFormat="1" ht="15.75">
      <c r="A29" s="35"/>
      <c r="B29" s="36"/>
      <c r="C29" s="36"/>
      <c r="D29" s="36"/>
      <c r="E29" s="36" t="s">
        <v>38</v>
      </c>
      <c r="F29" s="37"/>
      <c r="G29" s="38">
        <v>4001</v>
      </c>
      <c r="H29" s="39">
        <v>18689</v>
      </c>
      <c r="I29" s="40">
        <v>18689</v>
      </c>
      <c r="J29" s="38">
        <v>4</v>
      </c>
      <c r="K29" s="39">
        <v>2031</v>
      </c>
      <c r="L29" s="40">
        <v>2031</v>
      </c>
      <c r="M29" s="38">
        <v>984</v>
      </c>
      <c r="N29" s="39">
        <v>3197</v>
      </c>
      <c r="O29" s="40">
        <v>3431</v>
      </c>
      <c r="P29" s="38">
        <v>4727</v>
      </c>
      <c r="Q29" s="39">
        <v>6876</v>
      </c>
      <c r="R29" s="40">
        <v>6876</v>
      </c>
      <c r="S29" s="38">
        <v>732</v>
      </c>
      <c r="T29" s="39">
        <v>5772</v>
      </c>
      <c r="U29" s="40">
        <v>5954</v>
      </c>
      <c r="V29" s="38" t="s">
        <v>36</v>
      </c>
      <c r="W29" s="39"/>
      <c r="X29" s="40">
        <v>2737</v>
      </c>
      <c r="Y29" s="38">
        <v>2464</v>
      </c>
      <c r="Z29" s="39">
        <v>5282</v>
      </c>
      <c r="AA29" s="40">
        <v>5282</v>
      </c>
      <c r="AB29" s="38">
        <v>796</v>
      </c>
      <c r="AC29" s="39">
        <v>6649</v>
      </c>
      <c r="AD29" s="40">
        <v>6649</v>
      </c>
      <c r="AE29" s="38">
        <v>1179</v>
      </c>
      <c r="AF29" s="39">
        <v>1989</v>
      </c>
      <c r="AG29" s="40">
        <v>1989</v>
      </c>
      <c r="AH29" s="38">
        <v>839</v>
      </c>
      <c r="AI29" s="39">
        <v>1778</v>
      </c>
      <c r="AJ29" s="40">
        <v>1778</v>
      </c>
      <c r="AK29" s="38">
        <v>4640</v>
      </c>
      <c r="AL29" s="39">
        <v>8215</v>
      </c>
      <c r="AM29" s="40">
        <v>8215</v>
      </c>
      <c r="AN29" s="38">
        <v>644</v>
      </c>
      <c r="AO29" s="39">
        <v>1607</v>
      </c>
      <c r="AP29" s="40">
        <v>1607</v>
      </c>
      <c r="AQ29" s="38">
        <v>229</v>
      </c>
      <c r="AR29" s="39">
        <v>854</v>
      </c>
      <c r="AS29" s="40">
        <v>854</v>
      </c>
      <c r="AT29" s="38">
        <v>1850</v>
      </c>
      <c r="AU29" s="39">
        <v>3034</v>
      </c>
      <c r="AV29" s="40">
        <v>3034</v>
      </c>
      <c r="AW29" s="38">
        <v>168</v>
      </c>
      <c r="AX29" s="39">
        <v>2087</v>
      </c>
      <c r="AY29" s="40">
        <v>2087</v>
      </c>
      <c r="AZ29" s="38">
        <v>241</v>
      </c>
      <c r="BA29" s="39">
        <v>1279</v>
      </c>
      <c r="BB29" s="40"/>
      <c r="BC29" s="38">
        <v>2</v>
      </c>
      <c r="BD29" s="39">
        <v>855</v>
      </c>
      <c r="BE29" s="40">
        <v>855</v>
      </c>
      <c r="BF29" s="38" t="s">
        <v>36</v>
      </c>
      <c r="BG29" s="39" t="s">
        <v>36</v>
      </c>
      <c r="BH29" s="40" t="s">
        <v>36</v>
      </c>
      <c r="BI29" s="38">
        <v>458</v>
      </c>
      <c r="BJ29" s="39">
        <v>458</v>
      </c>
      <c r="BK29" s="40">
        <v>458</v>
      </c>
      <c r="BL29" s="38">
        <v>198</v>
      </c>
      <c r="BM29" s="39">
        <v>1698</v>
      </c>
      <c r="BN29" s="40">
        <v>1698</v>
      </c>
      <c r="BO29" s="38">
        <v>75</v>
      </c>
      <c r="BP29" s="39">
        <v>750</v>
      </c>
      <c r="BQ29" s="40">
        <v>750</v>
      </c>
      <c r="BR29" s="38">
        <v>445</v>
      </c>
      <c r="BS29" s="39">
        <v>776</v>
      </c>
      <c r="BT29" s="40">
        <v>776</v>
      </c>
      <c r="BU29" s="38">
        <v>931</v>
      </c>
      <c r="BV29" s="39">
        <v>2030</v>
      </c>
      <c r="BW29" s="40">
        <v>2030</v>
      </c>
      <c r="BX29" s="38">
        <v>186</v>
      </c>
      <c r="BY29" s="39">
        <v>3854</v>
      </c>
      <c r="BZ29" s="40">
        <v>3854</v>
      </c>
      <c r="CA29" s="38">
        <v>3438</v>
      </c>
      <c r="CB29" s="39">
        <v>4169</v>
      </c>
      <c r="CC29" s="40">
        <v>4169</v>
      </c>
    </row>
    <row r="30" spans="1:81" s="41" customFormat="1" ht="15.75">
      <c r="A30" s="35"/>
      <c r="B30" s="36"/>
      <c r="C30" s="36"/>
      <c r="D30" s="36"/>
      <c r="E30" s="36" t="s">
        <v>39</v>
      </c>
      <c r="F30" s="37"/>
      <c r="G30" s="38">
        <v>-1907</v>
      </c>
      <c r="H30" s="39">
        <v>-9897</v>
      </c>
      <c r="I30" s="40">
        <v>-9897</v>
      </c>
      <c r="J30" s="38" t="s">
        <v>36</v>
      </c>
      <c r="K30" s="39">
        <v>-713</v>
      </c>
      <c r="L30" s="40">
        <v>-713</v>
      </c>
      <c r="M30" s="38">
        <v>-440</v>
      </c>
      <c r="N30" s="39">
        <v>-1184</v>
      </c>
      <c r="O30" s="40">
        <v>-1319</v>
      </c>
      <c r="P30" s="38">
        <v>-3555</v>
      </c>
      <c r="Q30" s="39">
        <v>-4246</v>
      </c>
      <c r="R30" s="40">
        <v>-4246</v>
      </c>
      <c r="S30" s="38">
        <v>-548</v>
      </c>
      <c r="T30" s="39">
        <v>-3233</v>
      </c>
      <c r="U30" s="40">
        <v>-3337</v>
      </c>
      <c r="V30" s="38" t="s">
        <v>36</v>
      </c>
      <c r="W30" s="39"/>
      <c r="X30" s="40">
        <v>-762</v>
      </c>
      <c r="Y30" s="38">
        <v>-967</v>
      </c>
      <c r="Z30" s="39">
        <v>-2024</v>
      </c>
      <c r="AA30" s="40">
        <v>-2024</v>
      </c>
      <c r="AB30" s="38">
        <v>-117</v>
      </c>
      <c r="AC30" s="39">
        <v>-4007</v>
      </c>
      <c r="AD30" s="40">
        <v>-4007</v>
      </c>
      <c r="AE30" s="38">
        <v>-820</v>
      </c>
      <c r="AF30" s="39">
        <v>-1055</v>
      </c>
      <c r="AG30" s="40">
        <v>-1055</v>
      </c>
      <c r="AH30" s="38">
        <v>-533</v>
      </c>
      <c r="AI30" s="39">
        <v>-752</v>
      </c>
      <c r="AJ30" s="40">
        <v>-752</v>
      </c>
      <c r="AK30" s="38">
        <v>-2746</v>
      </c>
      <c r="AL30" s="39">
        <v>-3137</v>
      </c>
      <c r="AM30" s="40">
        <v>-3137</v>
      </c>
      <c r="AN30" s="38">
        <v>-236</v>
      </c>
      <c r="AO30" s="39">
        <v>-431</v>
      </c>
      <c r="AP30" s="40">
        <v>-431</v>
      </c>
      <c r="AQ30" s="38">
        <v>-193</v>
      </c>
      <c r="AR30" s="39">
        <v>-572</v>
      </c>
      <c r="AS30" s="40">
        <v>-572</v>
      </c>
      <c r="AT30" s="38">
        <v>-323</v>
      </c>
      <c r="AU30" s="39">
        <v>-817</v>
      </c>
      <c r="AV30" s="40">
        <v>-817</v>
      </c>
      <c r="AW30" s="38">
        <v>-45</v>
      </c>
      <c r="AX30" s="39">
        <v>-851</v>
      </c>
      <c r="AY30" s="40">
        <v>-851</v>
      </c>
      <c r="AZ30" s="38">
        <v>-125</v>
      </c>
      <c r="BA30" s="39">
        <v>-829</v>
      </c>
      <c r="BB30" s="40"/>
      <c r="BC30" s="38">
        <v>-2</v>
      </c>
      <c r="BD30" s="39">
        <v>-350</v>
      </c>
      <c r="BE30" s="40">
        <v>-350</v>
      </c>
      <c r="BF30" s="38" t="s">
        <v>36</v>
      </c>
      <c r="BG30" s="39" t="s">
        <v>36</v>
      </c>
      <c r="BH30" s="40" t="s">
        <v>36</v>
      </c>
      <c r="BI30" s="38">
        <v>-344</v>
      </c>
      <c r="BJ30" s="39">
        <v>-344</v>
      </c>
      <c r="BK30" s="40">
        <v>-344</v>
      </c>
      <c r="BL30" s="38">
        <v>-128</v>
      </c>
      <c r="BM30" s="39">
        <v>-724</v>
      </c>
      <c r="BN30" s="40">
        <v>-724</v>
      </c>
      <c r="BO30" s="38">
        <v>-46</v>
      </c>
      <c r="BP30" s="39">
        <v>-115</v>
      </c>
      <c r="BQ30" s="40">
        <v>-115</v>
      </c>
      <c r="BR30" s="38">
        <v>-398</v>
      </c>
      <c r="BS30" s="39">
        <v>-557</v>
      </c>
      <c r="BT30" s="40">
        <v>-557</v>
      </c>
      <c r="BU30" s="38">
        <v>-517</v>
      </c>
      <c r="BV30" s="39">
        <v>-745</v>
      </c>
      <c r="BW30" s="40">
        <v>-745</v>
      </c>
      <c r="BX30" s="38">
        <v>-144</v>
      </c>
      <c r="BY30" s="39">
        <v>-2600</v>
      </c>
      <c r="BZ30" s="40">
        <v>-2600</v>
      </c>
      <c r="CA30" s="38">
        <v>-2706</v>
      </c>
      <c r="CB30" s="39">
        <v>-3094</v>
      </c>
      <c r="CC30" s="40">
        <v>-3094</v>
      </c>
    </row>
    <row r="31" spans="1:81" s="41" customFormat="1" ht="15.75">
      <c r="A31" s="35"/>
      <c r="B31" s="36"/>
      <c r="C31" s="36"/>
      <c r="D31" s="36"/>
      <c r="E31" s="36" t="s">
        <v>40</v>
      </c>
      <c r="F31" s="37"/>
      <c r="G31" s="38">
        <v>415610</v>
      </c>
      <c r="H31" s="39">
        <v>799932</v>
      </c>
      <c r="I31" s="40">
        <v>799932</v>
      </c>
      <c r="J31" s="38">
        <v>243830</v>
      </c>
      <c r="K31" s="39">
        <v>343849</v>
      </c>
      <c r="L31" s="40">
        <v>343849</v>
      </c>
      <c r="M31" s="38">
        <v>228849</v>
      </c>
      <c r="N31" s="39">
        <v>323466</v>
      </c>
      <c r="O31" s="40">
        <v>325626</v>
      </c>
      <c r="P31" s="38">
        <v>94505</v>
      </c>
      <c r="Q31" s="39">
        <v>175542</v>
      </c>
      <c r="R31" s="40">
        <v>175542</v>
      </c>
      <c r="S31" s="38">
        <v>90925</v>
      </c>
      <c r="T31" s="39">
        <v>162198</v>
      </c>
      <c r="U31" s="40">
        <v>163868</v>
      </c>
      <c r="V31" s="38">
        <v>62943</v>
      </c>
      <c r="W31" s="39"/>
      <c r="X31" s="40">
        <v>126849</v>
      </c>
      <c r="Y31" s="38">
        <v>104957</v>
      </c>
      <c r="Z31" s="39">
        <v>196617</v>
      </c>
      <c r="AA31" s="40">
        <v>196617</v>
      </c>
      <c r="AB31" s="38">
        <v>123043</v>
      </c>
      <c r="AC31" s="39">
        <v>185843</v>
      </c>
      <c r="AD31" s="40">
        <v>185964</v>
      </c>
      <c r="AE31" s="38">
        <v>95163</v>
      </c>
      <c r="AF31" s="39">
        <v>142969</v>
      </c>
      <c r="AG31" s="40">
        <v>142969</v>
      </c>
      <c r="AH31" s="38">
        <v>53241</v>
      </c>
      <c r="AI31" s="39">
        <v>73236</v>
      </c>
      <c r="AJ31" s="40">
        <v>73247</v>
      </c>
      <c r="AK31" s="38">
        <v>231518</v>
      </c>
      <c r="AL31" s="39">
        <v>307228</v>
      </c>
      <c r="AM31" s="40">
        <v>307228</v>
      </c>
      <c r="AN31" s="38">
        <v>67554</v>
      </c>
      <c r="AO31" s="39">
        <v>97541</v>
      </c>
      <c r="AP31" s="40">
        <v>97556</v>
      </c>
      <c r="AQ31" s="38">
        <v>84371</v>
      </c>
      <c r="AR31" s="39">
        <v>93876</v>
      </c>
      <c r="AS31" s="40">
        <v>93876</v>
      </c>
      <c r="AT31" s="38">
        <v>54508</v>
      </c>
      <c r="AU31" s="39">
        <v>104172</v>
      </c>
      <c r="AV31" s="40">
        <v>104172</v>
      </c>
      <c r="AW31" s="38">
        <v>39085</v>
      </c>
      <c r="AX31" s="39">
        <v>70617</v>
      </c>
      <c r="AY31" s="40">
        <v>70617</v>
      </c>
      <c r="AZ31" s="38">
        <v>20936</v>
      </c>
      <c r="BA31" s="39">
        <v>25466</v>
      </c>
      <c r="BB31" s="40"/>
      <c r="BC31" s="38">
        <v>43814</v>
      </c>
      <c r="BD31" s="39">
        <v>54413</v>
      </c>
      <c r="BE31" s="40">
        <v>54438</v>
      </c>
      <c r="BF31" s="38" t="s">
        <v>36</v>
      </c>
      <c r="BG31" s="39" t="s">
        <v>36</v>
      </c>
      <c r="BH31" s="40">
        <v>24</v>
      </c>
      <c r="BI31" s="38">
        <v>13194</v>
      </c>
      <c r="BJ31" s="39">
        <v>13230</v>
      </c>
      <c r="BK31" s="40">
        <v>13230</v>
      </c>
      <c r="BL31" s="38">
        <v>30246</v>
      </c>
      <c r="BM31" s="39">
        <v>70571</v>
      </c>
      <c r="BN31" s="40">
        <v>70571</v>
      </c>
      <c r="BO31" s="38">
        <v>22269</v>
      </c>
      <c r="BP31" s="39">
        <v>34717</v>
      </c>
      <c r="BQ31" s="40">
        <v>34717</v>
      </c>
      <c r="BR31" s="38">
        <v>24041</v>
      </c>
      <c r="BS31" s="39">
        <v>29958</v>
      </c>
      <c r="BT31" s="40">
        <v>29962</v>
      </c>
      <c r="BU31" s="38">
        <v>47983</v>
      </c>
      <c r="BV31" s="39">
        <v>69518</v>
      </c>
      <c r="BW31" s="40">
        <v>69527</v>
      </c>
      <c r="BX31" s="38">
        <v>108595</v>
      </c>
      <c r="BY31" s="39">
        <v>126290</v>
      </c>
      <c r="BZ31" s="40">
        <v>126290</v>
      </c>
      <c r="CA31" s="38">
        <v>16826</v>
      </c>
      <c r="CB31" s="39">
        <v>28812</v>
      </c>
      <c r="CC31" s="40">
        <v>28812</v>
      </c>
    </row>
    <row r="32" spans="1:81" s="41" customFormat="1" ht="15.75">
      <c r="A32" s="35"/>
      <c r="B32" s="36"/>
      <c r="C32" s="36"/>
      <c r="D32" s="36"/>
      <c r="E32" s="46" t="s">
        <v>41</v>
      </c>
      <c r="F32" s="37"/>
      <c r="G32" s="38">
        <v>-209899</v>
      </c>
      <c r="H32" s="39">
        <v>-385387</v>
      </c>
      <c r="I32" s="40">
        <v>-385387</v>
      </c>
      <c r="J32" s="38">
        <v>-149827</v>
      </c>
      <c r="K32" s="39">
        <v>-171932</v>
      </c>
      <c r="L32" s="40">
        <v>-171932</v>
      </c>
      <c r="M32" s="38">
        <v>-153751</v>
      </c>
      <c r="N32" s="39">
        <v>-176191</v>
      </c>
      <c r="O32" s="40">
        <v>-177223</v>
      </c>
      <c r="P32" s="38">
        <v>-51749</v>
      </c>
      <c r="Q32" s="39">
        <v>-69613</v>
      </c>
      <c r="R32" s="40">
        <v>-69613</v>
      </c>
      <c r="S32" s="38">
        <v>-57445</v>
      </c>
      <c r="T32" s="39">
        <v>-87326</v>
      </c>
      <c r="U32" s="40">
        <v>-88124</v>
      </c>
      <c r="V32" s="38">
        <v>-57622</v>
      </c>
      <c r="W32" s="39"/>
      <c r="X32" s="40">
        <v>-77078</v>
      </c>
      <c r="Y32" s="38">
        <v>-68060</v>
      </c>
      <c r="Z32" s="39">
        <v>-86235</v>
      </c>
      <c r="AA32" s="40">
        <v>-86235</v>
      </c>
      <c r="AB32" s="38">
        <v>-81740</v>
      </c>
      <c r="AC32" s="39">
        <v>-111665</v>
      </c>
      <c r="AD32" s="40">
        <v>-111758</v>
      </c>
      <c r="AE32" s="38">
        <v>-26406</v>
      </c>
      <c r="AF32" s="39">
        <v>-38487</v>
      </c>
      <c r="AG32" s="40">
        <v>-38487</v>
      </c>
      <c r="AH32" s="38">
        <v>-36652</v>
      </c>
      <c r="AI32" s="39">
        <v>-42603</v>
      </c>
      <c r="AJ32" s="40">
        <v>-42614</v>
      </c>
      <c r="AK32" s="38">
        <v>-129144</v>
      </c>
      <c r="AL32" s="39">
        <v>-148634</v>
      </c>
      <c r="AM32" s="40">
        <v>-148634</v>
      </c>
      <c r="AN32" s="38">
        <v>-39604</v>
      </c>
      <c r="AO32" s="39">
        <v>-47404</v>
      </c>
      <c r="AP32" s="40">
        <v>-47419</v>
      </c>
      <c r="AQ32" s="38">
        <v>-58809</v>
      </c>
      <c r="AR32" s="39">
        <v>-64270</v>
      </c>
      <c r="AS32" s="40">
        <v>-64270</v>
      </c>
      <c r="AT32" s="38">
        <v>-38861</v>
      </c>
      <c r="AU32" s="39">
        <v>-48834</v>
      </c>
      <c r="AV32" s="40">
        <v>-48834</v>
      </c>
      <c r="AW32" s="38">
        <v>-22284</v>
      </c>
      <c r="AX32" s="39">
        <v>-31202</v>
      </c>
      <c r="AY32" s="40">
        <v>-31202</v>
      </c>
      <c r="AZ32" s="38">
        <v>-9552</v>
      </c>
      <c r="BA32" s="39">
        <v>-10964</v>
      </c>
      <c r="BB32" s="40"/>
      <c r="BC32" s="38">
        <v>-37047</v>
      </c>
      <c r="BD32" s="39">
        <v>-41022</v>
      </c>
      <c r="BE32" s="40">
        <v>-41040</v>
      </c>
      <c r="BF32" s="38" t="s">
        <v>36</v>
      </c>
      <c r="BG32" s="39" t="s">
        <v>36</v>
      </c>
      <c r="BH32" s="40">
        <v>-19</v>
      </c>
      <c r="BI32" s="38">
        <v>-7062</v>
      </c>
      <c r="BJ32" s="39">
        <v>-7064</v>
      </c>
      <c r="BK32" s="40">
        <v>-7064</v>
      </c>
      <c r="BL32" s="38">
        <v>-19352</v>
      </c>
      <c r="BM32" s="39">
        <v>-36122</v>
      </c>
      <c r="BN32" s="40">
        <v>-36122</v>
      </c>
      <c r="BO32" s="38">
        <v>-15286</v>
      </c>
      <c r="BP32" s="39">
        <v>-18305</v>
      </c>
      <c r="BQ32" s="40">
        <v>-18305</v>
      </c>
      <c r="BR32" s="38">
        <v>-11118</v>
      </c>
      <c r="BS32" s="39">
        <v>-13698</v>
      </c>
      <c r="BT32" s="40">
        <v>-13702</v>
      </c>
      <c r="BU32" s="38">
        <v>-36916</v>
      </c>
      <c r="BV32" s="39">
        <v>-42367</v>
      </c>
      <c r="BW32" s="40">
        <v>-42376</v>
      </c>
      <c r="BX32" s="38">
        <v>-69934</v>
      </c>
      <c r="BY32" s="39">
        <v>-79188</v>
      </c>
      <c r="BZ32" s="40">
        <v>-79188</v>
      </c>
      <c r="CA32" s="38">
        <v>-8003</v>
      </c>
      <c r="CB32" s="39">
        <v>-14306</v>
      </c>
      <c r="CC32" s="40">
        <v>-14306</v>
      </c>
    </row>
    <row r="33" spans="1:81" s="41" customFormat="1" ht="15.75">
      <c r="A33" s="35"/>
      <c r="B33" s="36"/>
      <c r="C33" s="36"/>
      <c r="D33" s="36"/>
      <c r="E33" s="36" t="s">
        <v>52</v>
      </c>
      <c r="F33" s="37"/>
      <c r="G33" s="38">
        <v>0</v>
      </c>
      <c r="H33" s="39">
        <v>0</v>
      </c>
      <c r="I33" s="40">
        <v>0</v>
      </c>
      <c r="J33" s="38" t="s">
        <v>36</v>
      </c>
      <c r="K33" s="39" t="s">
        <v>36</v>
      </c>
      <c r="L33" s="40" t="s">
        <v>36</v>
      </c>
      <c r="M33" s="38" t="s">
        <v>36</v>
      </c>
      <c r="N33" s="39" t="s">
        <v>36</v>
      </c>
      <c r="O33" s="40" t="s">
        <v>36</v>
      </c>
      <c r="P33" s="38" t="s">
        <v>36</v>
      </c>
      <c r="Q33" s="39" t="s">
        <v>36</v>
      </c>
      <c r="R33" s="40" t="s">
        <v>36</v>
      </c>
      <c r="S33" s="38" t="s">
        <v>36</v>
      </c>
      <c r="T33" s="39" t="s">
        <v>36</v>
      </c>
      <c r="U33" s="40" t="s">
        <v>36</v>
      </c>
      <c r="V33" s="38">
        <v>0</v>
      </c>
      <c r="W33" s="39"/>
      <c r="X33" s="40">
        <v>0</v>
      </c>
      <c r="Y33" s="38" t="s">
        <v>36</v>
      </c>
      <c r="Z33" s="39">
        <v>12548</v>
      </c>
      <c r="AA33" s="40">
        <v>12548</v>
      </c>
      <c r="AB33" s="38" t="s">
        <v>37</v>
      </c>
      <c r="AC33" s="39" t="s">
        <v>37</v>
      </c>
      <c r="AD33" s="40" t="s">
        <v>37</v>
      </c>
      <c r="AE33" s="38" t="s">
        <v>36</v>
      </c>
      <c r="AF33" s="39" t="s">
        <v>36</v>
      </c>
      <c r="AG33" s="40" t="s">
        <v>36</v>
      </c>
      <c r="AH33" s="38" t="s">
        <v>36</v>
      </c>
      <c r="AI33" s="39">
        <v>3226</v>
      </c>
      <c r="AJ33" s="40">
        <v>3226</v>
      </c>
      <c r="AK33" s="38" t="s">
        <v>36</v>
      </c>
      <c r="AL33" s="39" t="s">
        <v>36</v>
      </c>
      <c r="AM33" s="40" t="s">
        <v>36</v>
      </c>
      <c r="AN33" s="38">
        <v>5</v>
      </c>
      <c r="AO33" s="39">
        <v>5</v>
      </c>
      <c r="AP33" s="40">
        <v>5</v>
      </c>
      <c r="AQ33" s="38" t="s">
        <v>36</v>
      </c>
      <c r="AR33" s="39" t="s">
        <v>36</v>
      </c>
      <c r="AS33" s="40" t="s">
        <v>36</v>
      </c>
      <c r="AT33" s="38" t="s">
        <v>36</v>
      </c>
      <c r="AU33" s="39">
        <v>3777</v>
      </c>
      <c r="AV33" s="40">
        <v>3777</v>
      </c>
      <c r="AW33" s="38">
        <v>0</v>
      </c>
      <c r="AX33" s="39">
        <v>0</v>
      </c>
      <c r="AY33" s="40">
        <v>0</v>
      </c>
      <c r="AZ33" s="38" t="s">
        <v>36</v>
      </c>
      <c r="BA33" s="39" t="s">
        <v>36</v>
      </c>
      <c r="BB33" s="40"/>
      <c r="BC33" s="38" t="s">
        <v>36</v>
      </c>
      <c r="BD33" s="39">
        <v>808</v>
      </c>
      <c r="BE33" s="40">
        <v>808</v>
      </c>
      <c r="BF33" s="38" t="s">
        <v>36</v>
      </c>
      <c r="BG33" s="39" t="s">
        <v>36</v>
      </c>
      <c r="BH33" s="40" t="s">
        <v>36</v>
      </c>
      <c r="BI33" s="38" t="s">
        <v>37</v>
      </c>
      <c r="BJ33" s="39" t="s">
        <v>37</v>
      </c>
      <c r="BK33" s="40" t="s">
        <v>36</v>
      </c>
      <c r="BL33" s="38" t="s">
        <v>36</v>
      </c>
      <c r="BM33" s="39" t="s">
        <v>36</v>
      </c>
      <c r="BN33" s="40" t="s">
        <v>36</v>
      </c>
      <c r="BO33" s="38" t="s">
        <v>36</v>
      </c>
      <c r="BP33" s="39">
        <v>1032</v>
      </c>
      <c r="BQ33" s="40">
        <v>1032</v>
      </c>
      <c r="BR33" s="38" t="s">
        <v>36</v>
      </c>
      <c r="BS33" s="39" t="s">
        <v>36</v>
      </c>
      <c r="BT33" s="40" t="s">
        <v>36</v>
      </c>
      <c r="BU33" s="38" t="s">
        <v>36</v>
      </c>
      <c r="BV33" s="39" t="s">
        <v>36</v>
      </c>
      <c r="BW33" s="40" t="s">
        <v>36</v>
      </c>
      <c r="BX33" s="38" t="s">
        <v>36</v>
      </c>
      <c r="BY33" s="39">
        <v>2720</v>
      </c>
      <c r="BZ33" s="40">
        <v>2720</v>
      </c>
      <c r="CA33" s="38" t="s">
        <v>36</v>
      </c>
      <c r="CB33" s="39" t="s">
        <v>36</v>
      </c>
      <c r="CC33" s="40" t="s">
        <v>36</v>
      </c>
    </row>
    <row r="34" spans="1:81" s="41" customFormat="1" ht="15.75">
      <c r="A34" s="35"/>
      <c r="B34" s="36"/>
      <c r="C34" s="36"/>
      <c r="D34" s="36"/>
      <c r="E34" s="46" t="s">
        <v>49</v>
      </c>
      <c r="F34" s="37"/>
      <c r="G34" s="38">
        <v>0</v>
      </c>
      <c r="H34" s="39">
        <v>0</v>
      </c>
      <c r="I34" s="40">
        <v>0</v>
      </c>
      <c r="J34" s="38" t="s">
        <v>36</v>
      </c>
      <c r="K34" s="39" t="s">
        <v>36</v>
      </c>
      <c r="L34" s="40" t="s">
        <v>36</v>
      </c>
      <c r="M34" s="38" t="s">
        <v>36</v>
      </c>
      <c r="N34" s="39" t="s">
        <v>36</v>
      </c>
      <c r="O34" s="40" t="s">
        <v>36</v>
      </c>
      <c r="P34" s="38" t="s">
        <v>36</v>
      </c>
      <c r="Q34" s="39" t="s">
        <v>36</v>
      </c>
      <c r="R34" s="40" t="s">
        <v>36</v>
      </c>
      <c r="S34" s="38" t="s">
        <v>36</v>
      </c>
      <c r="T34" s="39" t="s">
        <v>36</v>
      </c>
      <c r="U34" s="40" t="s">
        <v>36</v>
      </c>
      <c r="V34" s="38" t="s">
        <v>36</v>
      </c>
      <c r="W34" s="39"/>
      <c r="X34" s="40" t="s">
        <v>36</v>
      </c>
      <c r="Y34" s="38" t="s">
        <v>36</v>
      </c>
      <c r="Z34" s="39">
        <v>-6575</v>
      </c>
      <c r="AA34" s="40">
        <v>-6575</v>
      </c>
      <c r="AB34" s="38" t="s">
        <v>37</v>
      </c>
      <c r="AC34" s="39" t="s">
        <v>37</v>
      </c>
      <c r="AD34" s="40" t="s">
        <v>37</v>
      </c>
      <c r="AE34" s="38" t="s">
        <v>36</v>
      </c>
      <c r="AF34" s="39" t="s">
        <v>36</v>
      </c>
      <c r="AG34" s="40" t="s">
        <v>36</v>
      </c>
      <c r="AH34" s="38" t="s">
        <v>36</v>
      </c>
      <c r="AI34" s="39">
        <v>-1805</v>
      </c>
      <c r="AJ34" s="40">
        <v>-1805</v>
      </c>
      <c r="AK34" s="38" t="s">
        <v>36</v>
      </c>
      <c r="AL34" s="39" t="s">
        <v>36</v>
      </c>
      <c r="AM34" s="40" t="s">
        <v>36</v>
      </c>
      <c r="AN34" s="38">
        <v>0</v>
      </c>
      <c r="AO34" s="39">
        <v>0</v>
      </c>
      <c r="AP34" s="40">
        <v>0</v>
      </c>
      <c r="AQ34" s="38" t="s">
        <v>36</v>
      </c>
      <c r="AR34" s="39" t="s">
        <v>36</v>
      </c>
      <c r="AS34" s="40" t="s">
        <v>36</v>
      </c>
      <c r="AT34" s="38" t="s">
        <v>36</v>
      </c>
      <c r="AU34" s="39">
        <v>-1691</v>
      </c>
      <c r="AV34" s="40">
        <v>-1691</v>
      </c>
      <c r="AW34" s="38">
        <v>0</v>
      </c>
      <c r="AX34" s="39">
        <v>0</v>
      </c>
      <c r="AY34" s="40">
        <v>0</v>
      </c>
      <c r="AZ34" s="38" t="s">
        <v>36</v>
      </c>
      <c r="BA34" s="39" t="s">
        <v>36</v>
      </c>
      <c r="BB34" s="40"/>
      <c r="BC34" s="38" t="s">
        <v>36</v>
      </c>
      <c r="BD34" s="39">
        <v>-689</v>
      </c>
      <c r="BE34" s="40">
        <v>-689</v>
      </c>
      <c r="BF34" s="38" t="s">
        <v>36</v>
      </c>
      <c r="BG34" s="39" t="s">
        <v>36</v>
      </c>
      <c r="BH34" s="40" t="s">
        <v>36</v>
      </c>
      <c r="BI34" s="38" t="s">
        <v>37</v>
      </c>
      <c r="BJ34" s="39" t="s">
        <v>37</v>
      </c>
      <c r="BK34" s="40" t="s">
        <v>36</v>
      </c>
      <c r="BL34" s="38" t="s">
        <v>36</v>
      </c>
      <c r="BM34" s="39" t="s">
        <v>36</v>
      </c>
      <c r="BN34" s="40" t="s">
        <v>36</v>
      </c>
      <c r="BO34" s="38" t="s">
        <v>36</v>
      </c>
      <c r="BP34" s="39">
        <v>-452</v>
      </c>
      <c r="BQ34" s="40">
        <v>-452</v>
      </c>
      <c r="BR34" s="38" t="s">
        <v>36</v>
      </c>
      <c r="BS34" s="39" t="s">
        <v>36</v>
      </c>
      <c r="BT34" s="40" t="s">
        <v>36</v>
      </c>
      <c r="BU34" s="38" t="s">
        <v>36</v>
      </c>
      <c r="BV34" s="39" t="s">
        <v>36</v>
      </c>
      <c r="BW34" s="40" t="s">
        <v>36</v>
      </c>
      <c r="BX34" s="38" t="s">
        <v>36</v>
      </c>
      <c r="BY34" s="39">
        <v>-2303</v>
      </c>
      <c r="BZ34" s="40">
        <v>-2303</v>
      </c>
      <c r="CA34" s="38" t="s">
        <v>36</v>
      </c>
      <c r="CB34" s="39" t="s">
        <v>36</v>
      </c>
      <c r="CC34" s="40" t="s">
        <v>36</v>
      </c>
    </row>
    <row r="35" spans="1:81" s="41" customFormat="1" ht="15.75">
      <c r="A35" s="35"/>
      <c r="B35" s="36"/>
      <c r="C35" s="36"/>
      <c r="D35" s="36"/>
      <c r="E35" s="36" t="s">
        <v>50</v>
      </c>
      <c r="F35" s="37"/>
      <c r="G35" s="38">
        <v>34739</v>
      </c>
      <c r="H35" s="39">
        <v>37585</v>
      </c>
      <c r="I35" s="40">
        <v>37585</v>
      </c>
      <c r="J35" s="38">
        <v>191</v>
      </c>
      <c r="K35" s="39">
        <v>288</v>
      </c>
      <c r="L35" s="40">
        <v>288</v>
      </c>
      <c r="M35" s="38">
        <v>1372</v>
      </c>
      <c r="N35" s="39">
        <v>2116</v>
      </c>
      <c r="O35" s="40">
        <v>2116</v>
      </c>
      <c r="P35" s="38">
        <v>776</v>
      </c>
      <c r="Q35" s="39">
        <v>2229</v>
      </c>
      <c r="R35" s="40">
        <v>2229</v>
      </c>
      <c r="S35" s="38">
        <v>9451</v>
      </c>
      <c r="T35" s="39">
        <v>9722</v>
      </c>
      <c r="U35" s="40">
        <v>9722</v>
      </c>
      <c r="V35" s="38">
        <v>55</v>
      </c>
      <c r="W35" s="39"/>
      <c r="X35" s="40">
        <v>558</v>
      </c>
      <c r="Y35" s="38">
        <v>1643</v>
      </c>
      <c r="Z35" s="39">
        <v>2636</v>
      </c>
      <c r="AA35" s="40">
        <v>2636</v>
      </c>
      <c r="AB35" s="38">
        <v>519</v>
      </c>
      <c r="AC35" s="39">
        <v>656</v>
      </c>
      <c r="AD35" s="40">
        <v>656</v>
      </c>
      <c r="AE35" s="38">
        <v>3269</v>
      </c>
      <c r="AF35" s="39">
        <v>3555</v>
      </c>
      <c r="AG35" s="40">
        <v>3555</v>
      </c>
      <c r="AH35" s="38">
        <v>513</v>
      </c>
      <c r="AI35" s="39">
        <v>601</v>
      </c>
      <c r="AJ35" s="40">
        <v>601</v>
      </c>
      <c r="AK35" s="38">
        <v>3297</v>
      </c>
      <c r="AL35" s="39">
        <v>3884</v>
      </c>
      <c r="AM35" s="40">
        <v>3884</v>
      </c>
      <c r="AN35" s="38">
        <v>436</v>
      </c>
      <c r="AO35" s="39">
        <v>439</v>
      </c>
      <c r="AP35" s="40">
        <v>439</v>
      </c>
      <c r="AQ35" s="38">
        <v>15</v>
      </c>
      <c r="AR35" s="39">
        <v>23</v>
      </c>
      <c r="AS35" s="40">
        <v>23</v>
      </c>
      <c r="AT35" s="38">
        <v>1139</v>
      </c>
      <c r="AU35" s="39">
        <v>1208</v>
      </c>
      <c r="AV35" s="40">
        <v>1208</v>
      </c>
      <c r="AW35" s="38">
        <v>175</v>
      </c>
      <c r="AX35" s="39">
        <v>201</v>
      </c>
      <c r="AY35" s="40">
        <v>201</v>
      </c>
      <c r="AZ35" s="38">
        <v>30</v>
      </c>
      <c r="BA35" s="39">
        <v>167</v>
      </c>
      <c r="BB35" s="40"/>
      <c r="BC35" s="38" t="s">
        <v>36</v>
      </c>
      <c r="BD35" s="39">
        <v>27</v>
      </c>
      <c r="BE35" s="40">
        <v>27</v>
      </c>
      <c r="BF35" s="38" t="s">
        <v>36</v>
      </c>
      <c r="BG35" s="39" t="s">
        <v>36</v>
      </c>
      <c r="BH35" s="40" t="s">
        <v>36</v>
      </c>
      <c r="BI35" s="38">
        <v>63</v>
      </c>
      <c r="BJ35" s="39">
        <v>93</v>
      </c>
      <c r="BK35" s="40">
        <v>93</v>
      </c>
      <c r="BL35" s="38">
        <v>214</v>
      </c>
      <c r="BM35" s="39">
        <v>853</v>
      </c>
      <c r="BN35" s="40">
        <v>853</v>
      </c>
      <c r="BO35" s="38">
        <v>172</v>
      </c>
      <c r="BP35" s="39">
        <v>316</v>
      </c>
      <c r="BQ35" s="40">
        <v>316</v>
      </c>
      <c r="BR35" s="38">
        <v>318</v>
      </c>
      <c r="BS35" s="39">
        <v>356</v>
      </c>
      <c r="BT35" s="40">
        <v>356</v>
      </c>
      <c r="BU35" s="38">
        <v>35</v>
      </c>
      <c r="BV35" s="39">
        <v>80</v>
      </c>
      <c r="BW35" s="40">
        <v>80</v>
      </c>
      <c r="BX35" s="38">
        <v>19</v>
      </c>
      <c r="BY35" s="39">
        <v>147</v>
      </c>
      <c r="BZ35" s="40">
        <v>147</v>
      </c>
      <c r="CA35" s="38" t="s">
        <v>36</v>
      </c>
      <c r="CB35" s="39">
        <v>272</v>
      </c>
      <c r="CC35" s="40">
        <v>272</v>
      </c>
    </row>
    <row r="36" spans="1:81" s="41" customFormat="1" ht="15.75">
      <c r="A36" s="35"/>
      <c r="B36" s="36"/>
      <c r="C36" s="36"/>
      <c r="D36" s="36" t="s">
        <v>53</v>
      </c>
      <c r="E36" s="36"/>
      <c r="F36" s="37"/>
      <c r="G36" s="38">
        <v>13464</v>
      </c>
      <c r="H36" s="39">
        <v>75345</v>
      </c>
      <c r="I36" s="40">
        <v>76205</v>
      </c>
      <c r="J36" s="38">
        <v>1564</v>
      </c>
      <c r="K36" s="39">
        <v>10656</v>
      </c>
      <c r="L36" s="40">
        <v>10659</v>
      </c>
      <c r="M36" s="38">
        <v>5353</v>
      </c>
      <c r="N36" s="39">
        <v>15891</v>
      </c>
      <c r="O36" s="40">
        <v>16887</v>
      </c>
      <c r="P36" s="38">
        <v>6316</v>
      </c>
      <c r="Q36" s="39">
        <v>18596</v>
      </c>
      <c r="R36" s="40">
        <v>19178</v>
      </c>
      <c r="S36" s="38">
        <v>3850</v>
      </c>
      <c r="T36" s="39">
        <v>17046</v>
      </c>
      <c r="U36" s="40">
        <v>18188</v>
      </c>
      <c r="V36" s="38">
        <v>8083</v>
      </c>
      <c r="W36" s="39"/>
      <c r="X36" s="40">
        <v>18902</v>
      </c>
      <c r="Y36" s="38">
        <v>3565</v>
      </c>
      <c r="Z36" s="39">
        <v>3745</v>
      </c>
      <c r="AA36" s="40">
        <v>7352</v>
      </c>
      <c r="AB36" s="38">
        <v>3639</v>
      </c>
      <c r="AC36" s="39">
        <v>17915</v>
      </c>
      <c r="AD36" s="40">
        <v>18885</v>
      </c>
      <c r="AE36" s="38">
        <v>4251</v>
      </c>
      <c r="AF36" s="39">
        <v>7244</v>
      </c>
      <c r="AG36" s="40">
        <v>8346</v>
      </c>
      <c r="AH36" s="38">
        <v>647</v>
      </c>
      <c r="AI36" s="39">
        <v>693</v>
      </c>
      <c r="AJ36" s="40">
        <v>1051</v>
      </c>
      <c r="AK36" s="38">
        <v>4999</v>
      </c>
      <c r="AL36" s="39">
        <v>8739</v>
      </c>
      <c r="AM36" s="40">
        <v>10399</v>
      </c>
      <c r="AN36" s="38">
        <v>1212</v>
      </c>
      <c r="AO36" s="39">
        <v>4171</v>
      </c>
      <c r="AP36" s="40">
        <v>4607</v>
      </c>
      <c r="AQ36" s="38">
        <v>1187</v>
      </c>
      <c r="AR36" s="39">
        <v>3677</v>
      </c>
      <c r="AS36" s="40">
        <v>5242</v>
      </c>
      <c r="AT36" s="38">
        <v>704</v>
      </c>
      <c r="AU36" s="39">
        <v>724</v>
      </c>
      <c r="AV36" s="40">
        <v>1421</v>
      </c>
      <c r="AW36" s="38">
        <v>891</v>
      </c>
      <c r="AX36" s="39">
        <v>2728</v>
      </c>
      <c r="AY36" s="40">
        <v>3037</v>
      </c>
      <c r="AZ36" s="38">
        <v>606</v>
      </c>
      <c r="BA36" s="39">
        <v>606</v>
      </c>
      <c r="BB36" s="40"/>
      <c r="BC36" s="38">
        <v>852</v>
      </c>
      <c r="BD36" s="39">
        <v>3235</v>
      </c>
      <c r="BE36" s="40">
        <v>3524</v>
      </c>
      <c r="BF36" s="38">
        <v>515</v>
      </c>
      <c r="BG36" s="39">
        <v>517</v>
      </c>
      <c r="BH36" s="40">
        <v>707</v>
      </c>
      <c r="BI36" s="38">
        <v>406</v>
      </c>
      <c r="BJ36" s="39">
        <v>408</v>
      </c>
      <c r="BK36" s="40">
        <v>408</v>
      </c>
      <c r="BL36" s="38">
        <v>560</v>
      </c>
      <c r="BM36" s="39">
        <v>8324</v>
      </c>
      <c r="BN36" s="40">
        <v>8755</v>
      </c>
      <c r="BO36" s="38">
        <v>408</v>
      </c>
      <c r="BP36" s="39">
        <v>547</v>
      </c>
      <c r="BQ36" s="40">
        <v>593</v>
      </c>
      <c r="BR36" s="38">
        <v>1036</v>
      </c>
      <c r="BS36" s="39">
        <v>1980</v>
      </c>
      <c r="BT36" s="40">
        <v>2093</v>
      </c>
      <c r="BU36" s="38">
        <v>446</v>
      </c>
      <c r="BV36" s="39">
        <v>2501</v>
      </c>
      <c r="BW36" s="40">
        <v>2765</v>
      </c>
      <c r="BX36" s="38">
        <v>1403</v>
      </c>
      <c r="BY36" s="39">
        <v>1511</v>
      </c>
      <c r="BZ36" s="40">
        <v>2024</v>
      </c>
      <c r="CA36" s="38">
        <v>1573</v>
      </c>
      <c r="CB36" s="39">
        <v>3581</v>
      </c>
      <c r="CC36" s="40">
        <v>4333</v>
      </c>
    </row>
    <row r="37" spans="1:81" s="41" customFormat="1" ht="15.75">
      <c r="A37" s="35"/>
      <c r="B37" s="36"/>
      <c r="C37" s="36"/>
      <c r="D37" s="36" t="s">
        <v>54</v>
      </c>
      <c r="E37" s="36"/>
      <c r="F37" s="37"/>
      <c r="G37" s="38">
        <v>-7066</v>
      </c>
      <c r="H37" s="39">
        <v>-45089</v>
      </c>
      <c r="I37" s="40">
        <v>-45796</v>
      </c>
      <c r="J37" s="38">
        <v>-808</v>
      </c>
      <c r="K37" s="39">
        <v>-4749</v>
      </c>
      <c r="L37" s="40">
        <v>-4750</v>
      </c>
      <c r="M37" s="38">
        <v>-4044</v>
      </c>
      <c r="N37" s="39">
        <v>-10307</v>
      </c>
      <c r="O37" s="40">
        <v>-11139</v>
      </c>
      <c r="P37" s="38">
        <v>-4247</v>
      </c>
      <c r="Q37" s="39">
        <v>-9364</v>
      </c>
      <c r="R37" s="40">
        <v>-9679</v>
      </c>
      <c r="S37" s="38">
        <v>-2697</v>
      </c>
      <c r="T37" s="39">
        <v>-11881</v>
      </c>
      <c r="U37" s="40">
        <v>-12858</v>
      </c>
      <c r="V37" s="38">
        <v>-4894</v>
      </c>
      <c r="W37" s="39"/>
      <c r="X37" s="40">
        <v>-12173</v>
      </c>
      <c r="Y37" s="38">
        <v>-2707</v>
      </c>
      <c r="Z37" s="39">
        <v>-2855</v>
      </c>
      <c r="AA37" s="40">
        <v>-5735</v>
      </c>
      <c r="AB37" s="38">
        <v>-1403</v>
      </c>
      <c r="AC37" s="39">
        <v>-11717</v>
      </c>
      <c r="AD37" s="40">
        <v>-12422</v>
      </c>
      <c r="AE37" s="38">
        <v>-3370</v>
      </c>
      <c r="AF37" s="39">
        <v>-4976</v>
      </c>
      <c r="AG37" s="40">
        <v>-5728</v>
      </c>
      <c r="AH37" s="38">
        <v>-519</v>
      </c>
      <c r="AI37" s="39">
        <v>-553</v>
      </c>
      <c r="AJ37" s="40">
        <v>-802</v>
      </c>
      <c r="AK37" s="38">
        <v>-4476</v>
      </c>
      <c r="AL37" s="39">
        <v>-6298</v>
      </c>
      <c r="AM37" s="40">
        <v>-7439</v>
      </c>
      <c r="AN37" s="38">
        <v>-959</v>
      </c>
      <c r="AO37" s="39">
        <v>-2537</v>
      </c>
      <c r="AP37" s="40">
        <v>-2825</v>
      </c>
      <c r="AQ37" s="38">
        <v>-1064</v>
      </c>
      <c r="AR37" s="39">
        <v>-2944</v>
      </c>
      <c r="AS37" s="40">
        <v>-4087</v>
      </c>
      <c r="AT37" s="38">
        <v>-585</v>
      </c>
      <c r="AU37" s="39">
        <v>-602</v>
      </c>
      <c r="AV37" s="40">
        <v>-1080</v>
      </c>
      <c r="AW37" s="38">
        <v>-716</v>
      </c>
      <c r="AX37" s="39">
        <v>-2044</v>
      </c>
      <c r="AY37" s="40">
        <v>-2249</v>
      </c>
      <c r="AZ37" s="38">
        <v>-375</v>
      </c>
      <c r="BA37" s="39">
        <v>-375</v>
      </c>
      <c r="BB37" s="40"/>
      <c r="BC37" s="38">
        <v>-719</v>
      </c>
      <c r="BD37" s="39">
        <v>-1988</v>
      </c>
      <c r="BE37" s="40">
        <v>-2217</v>
      </c>
      <c r="BF37" s="38">
        <v>-329</v>
      </c>
      <c r="BG37" s="39">
        <v>-330</v>
      </c>
      <c r="BH37" s="40">
        <v>-469</v>
      </c>
      <c r="BI37" s="38">
        <v>-290</v>
      </c>
      <c r="BJ37" s="39">
        <v>-290</v>
      </c>
      <c r="BK37" s="40">
        <v>-290</v>
      </c>
      <c r="BL37" s="38">
        <v>-471</v>
      </c>
      <c r="BM37" s="39">
        <v>-5459</v>
      </c>
      <c r="BN37" s="40">
        <v>-5756</v>
      </c>
      <c r="BO37" s="38">
        <v>-354</v>
      </c>
      <c r="BP37" s="39">
        <v>-380</v>
      </c>
      <c r="BQ37" s="40">
        <v>-417</v>
      </c>
      <c r="BR37" s="38">
        <v>-741</v>
      </c>
      <c r="BS37" s="39">
        <v>-1537</v>
      </c>
      <c r="BT37" s="40">
        <v>-1615</v>
      </c>
      <c r="BU37" s="38">
        <v>-352</v>
      </c>
      <c r="BV37" s="39">
        <v>-1511</v>
      </c>
      <c r="BW37" s="40">
        <v>-1690</v>
      </c>
      <c r="BX37" s="38">
        <v>-1129</v>
      </c>
      <c r="BY37" s="39">
        <v>-1207</v>
      </c>
      <c r="BZ37" s="40">
        <v>-1584</v>
      </c>
      <c r="CA37" s="38">
        <v>-1252</v>
      </c>
      <c r="CB37" s="39">
        <v>-2818</v>
      </c>
      <c r="CC37" s="40">
        <v>-3361</v>
      </c>
    </row>
    <row r="38" spans="1:81" s="41" customFormat="1" ht="15.75">
      <c r="A38" s="35"/>
      <c r="B38" s="36"/>
      <c r="C38" s="36" t="s">
        <v>55</v>
      </c>
      <c r="D38" s="36"/>
      <c r="E38" s="36"/>
      <c r="F38" s="37"/>
      <c r="G38" s="38">
        <v>1868</v>
      </c>
      <c r="H38" s="39">
        <v>14057</v>
      </c>
      <c r="I38" s="40">
        <v>14092</v>
      </c>
      <c r="J38" s="38">
        <v>96</v>
      </c>
      <c r="K38" s="39">
        <v>2381</v>
      </c>
      <c r="L38" s="40">
        <v>2389</v>
      </c>
      <c r="M38" s="38">
        <v>95</v>
      </c>
      <c r="N38" s="39">
        <v>4877</v>
      </c>
      <c r="O38" s="40">
        <v>4887</v>
      </c>
      <c r="P38" s="38">
        <v>0</v>
      </c>
      <c r="Q38" s="39">
        <v>1344</v>
      </c>
      <c r="R38" s="40">
        <v>1349</v>
      </c>
      <c r="S38" s="38">
        <v>7</v>
      </c>
      <c r="T38" s="39">
        <v>9</v>
      </c>
      <c r="U38" s="40">
        <v>17</v>
      </c>
      <c r="V38" s="38">
        <v>70</v>
      </c>
      <c r="W38" s="39"/>
      <c r="X38" s="40">
        <v>2845</v>
      </c>
      <c r="Y38" s="38">
        <v>10</v>
      </c>
      <c r="Z38" s="39">
        <v>4171</v>
      </c>
      <c r="AA38" s="40">
        <v>4238</v>
      </c>
      <c r="AB38" s="38">
        <v>65</v>
      </c>
      <c r="AC38" s="39">
        <v>65</v>
      </c>
      <c r="AD38" s="40">
        <v>87</v>
      </c>
      <c r="AE38" s="38">
        <v>5</v>
      </c>
      <c r="AF38" s="39">
        <v>751</v>
      </c>
      <c r="AG38" s="40">
        <v>758</v>
      </c>
      <c r="AH38" s="38">
        <v>4</v>
      </c>
      <c r="AI38" s="39">
        <v>10</v>
      </c>
      <c r="AJ38" s="40">
        <v>12</v>
      </c>
      <c r="AK38" s="38">
        <v>47</v>
      </c>
      <c r="AL38" s="39">
        <v>2123</v>
      </c>
      <c r="AM38" s="40">
        <v>2128</v>
      </c>
      <c r="AN38" s="38">
        <v>2</v>
      </c>
      <c r="AO38" s="39">
        <v>657</v>
      </c>
      <c r="AP38" s="40">
        <v>661</v>
      </c>
      <c r="AQ38" s="38" t="s">
        <v>36</v>
      </c>
      <c r="AR38" s="39">
        <v>0</v>
      </c>
      <c r="AS38" s="40">
        <v>2</v>
      </c>
      <c r="AT38" s="38" t="s">
        <v>36</v>
      </c>
      <c r="AU38" s="39">
        <v>1197</v>
      </c>
      <c r="AV38" s="40">
        <v>1199</v>
      </c>
      <c r="AW38" s="38">
        <v>0</v>
      </c>
      <c r="AX38" s="39">
        <v>498</v>
      </c>
      <c r="AY38" s="40">
        <v>499</v>
      </c>
      <c r="AZ38" s="38" t="s">
        <v>36</v>
      </c>
      <c r="BA38" s="39" t="s">
        <v>36</v>
      </c>
      <c r="BB38" s="40"/>
      <c r="BC38" s="38">
        <v>9</v>
      </c>
      <c r="BD38" s="39">
        <v>9</v>
      </c>
      <c r="BE38" s="40">
        <v>13</v>
      </c>
      <c r="BF38" s="38">
        <v>10</v>
      </c>
      <c r="BG38" s="39">
        <v>14</v>
      </c>
      <c r="BH38" s="40">
        <v>18</v>
      </c>
      <c r="BI38" s="38">
        <v>1</v>
      </c>
      <c r="BJ38" s="39">
        <v>1</v>
      </c>
      <c r="BK38" s="40">
        <v>1</v>
      </c>
      <c r="BL38" s="38">
        <v>16</v>
      </c>
      <c r="BM38" s="39">
        <v>484</v>
      </c>
      <c r="BN38" s="40">
        <v>485</v>
      </c>
      <c r="BO38" s="38">
        <v>3</v>
      </c>
      <c r="BP38" s="39">
        <v>984</v>
      </c>
      <c r="BQ38" s="40">
        <v>985</v>
      </c>
      <c r="BR38" s="38" t="s">
        <v>36</v>
      </c>
      <c r="BS38" s="39">
        <v>1044</v>
      </c>
      <c r="BT38" s="40">
        <v>1045</v>
      </c>
      <c r="BU38" s="38">
        <v>2</v>
      </c>
      <c r="BV38" s="39">
        <v>81</v>
      </c>
      <c r="BW38" s="40">
        <v>82</v>
      </c>
      <c r="BX38" s="38">
        <v>1</v>
      </c>
      <c r="BY38" s="39">
        <v>4</v>
      </c>
      <c r="BZ38" s="40">
        <v>11</v>
      </c>
      <c r="CA38" s="38">
        <v>0</v>
      </c>
      <c r="CB38" s="39">
        <v>0</v>
      </c>
      <c r="CC38" s="40">
        <v>1</v>
      </c>
    </row>
    <row r="39" spans="1:81" s="41" customFormat="1" ht="15.75">
      <c r="A39" s="35"/>
      <c r="B39" s="36"/>
      <c r="C39" s="36"/>
      <c r="D39" s="36" t="s">
        <v>56</v>
      </c>
      <c r="E39" s="36"/>
      <c r="F39" s="37"/>
      <c r="G39" s="38">
        <v>1692</v>
      </c>
      <c r="H39" s="39">
        <v>1935</v>
      </c>
      <c r="I39" s="40">
        <v>1970</v>
      </c>
      <c r="J39" s="38">
        <v>96</v>
      </c>
      <c r="K39" s="39">
        <v>96</v>
      </c>
      <c r="L39" s="40">
        <v>104</v>
      </c>
      <c r="M39" s="38">
        <v>83</v>
      </c>
      <c r="N39" s="39">
        <v>84</v>
      </c>
      <c r="O39" s="40">
        <v>91</v>
      </c>
      <c r="P39" s="38" t="s">
        <v>36</v>
      </c>
      <c r="Q39" s="39" t="s">
        <v>36</v>
      </c>
      <c r="R39" s="40">
        <v>5</v>
      </c>
      <c r="S39" s="38">
        <v>7</v>
      </c>
      <c r="T39" s="39">
        <v>7</v>
      </c>
      <c r="U39" s="40">
        <v>14</v>
      </c>
      <c r="V39" s="38">
        <v>70</v>
      </c>
      <c r="W39" s="39"/>
      <c r="X39" s="40">
        <v>75</v>
      </c>
      <c r="Y39" s="38">
        <v>10</v>
      </c>
      <c r="Z39" s="39">
        <v>10</v>
      </c>
      <c r="AA39" s="40">
        <v>76</v>
      </c>
      <c r="AB39" s="38">
        <v>65</v>
      </c>
      <c r="AC39" s="39">
        <v>65</v>
      </c>
      <c r="AD39" s="40">
        <v>86</v>
      </c>
      <c r="AE39" s="38">
        <v>2</v>
      </c>
      <c r="AF39" s="39">
        <v>2</v>
      </c>
      <c r="AG39" s="40">
        <v>9</v>
      </c>
      <c r="AH39" s="38">
        <v>4</v>
      </c>
      <c r="AI39" s="39">
        <v>4</v>
      </c>
      <c r="AJ39" s="40">
        <v>6</v>
      </c>
      <c r="AK39" s="38">
        <v>43</v>
      </c>
      <c r="AL39" s="39">
        <v>45</v>
      </c>
      <c r="AM39" s="40">
        <v>50</v>
      </c>
      <c r="AN39" s="38">
        <v>2</v>
      </c>
      <c r="AO39" s="39">
        <v>2</v>
      </c>
      <c r="AP39" s="40">
        <v>5</v>
      </c>
      <c r="AQ39" s="38" t="s">
        <v>36</v>
      </c>
      <c r="AR39" s="39" t="s">
        <v>36</v>
      </c>
      <c r="AS39" s="40">
        <v>1</v>
      </c>
      <c r="AT39" s="38" t="s">
        <v>36</v>
      </c>
      <c r="AU39" s="39" t="s">
        <v>36</v>
      </c>
      <c r="AV39" s="40">
        <v>2</v>
      </c>
      <c r="AW39" s="38">
        <v>0</v>
      </c>
      <c r="AX39" s="39">
        <v>0</v>
      </c>
      <c r="AY39" s="40">
        <v>1</v>
      </c>
      <c r="AZ39" s="38" t="s">
        <v>36</v>
      </c>
      <c r="BA39" s="39" t="s">
        <v>36</v>
      </c>
      <c r="BB39" s="40"/>
      <c r="BC39" s="38">
        <v>9</v>
      </c>
      <c r="BD39" s="39">
        <v>9</v>
      </c>
      <c r="BE39" s="40">
        <v>13</v>
      </c>
      <c r="BF39" s="38">
        <v>10</v>
      </c>
      <c r="BG39" s="39">
        <v>14</v>
      </c>
      <c r="BH39" s="40">
        <v>18</v>
      </c>
      <c r="BI39" s="38">
        <v>1</v>
      </c>
      <c r="BJ39" s="39">
        <v>1</v>
      </c>
      <c r="BK39" s="40">
        <v>1</v>
      </c>
      <c r="BL39" s="38">
        <v>15</v>
      </c>
      <c r="BM39" s="39">
        <v>15</v>
      </c>
      <c r="BN39" s="40">
        <v>17</v>
      </c>
      <c r="BO39" s="38">
        <v>2</v>
      </c>
      <c r="BP39" s="39">
        <v>2</v>
      </c>
      <c r="BQ39" s="40">
        <v>3</v>
      </c>
      <c r="BR39" s="38" t="s">
        <v>36</v>
      </c>
      <c r="BS39" s="39">
        <v>1</v>
      </c>
      <c r="BT39" s="40">
        <v>1</v>
      </c>
      <c r="BU39" s="38">
        <v>2</v>
      </c>
      <c r="BV39" s="39">
        <v>2</v>
      </c>
      <c r="BW39" s="40">
        <v>4</v>
      </c>
      <c r="BX39" s="38" t="s">
        <v>36</v>
      </c>
      <c r="BY39" s="39" t="s">
        <v>36</v>
      </c>
      <c r="BZ39" s="40">
        <v>6</v>
      </c>
      <c r="CA39" s="38" t="s">
        <v>36</v>
      </c>
      <c r="CB39" s="39" t="s">
        <v>36</v>
      </c>
      <c r="CC39" s="40">
        <v>1</v>
      </c>
    </row>
    <row r="40" spans="1:81" s="41" customFormat="1" ht="15.75">
      <c r="A40" s="35"/>
      <c r="B40" s="36"/>
      <c r="C40" s="36"/>
      <c r="D40" s="36" t="s">
        <v>48</v>
      </c>
      <c r="E40" s="36"/>
      <c r="F40" s="37"/>
      <c r="G40" s="38">
        <v>175</v>
      </c>
      <c r="H40" s="39">
        <v>12122</v>
      </c>
      <c r="I40" s="40">
        <v>12122</v>
      </c>
      <c r="J40" s="38" t="s">
        <v>36</v>
      </c>
      <c r="K40" s="39">
        <v>2285</v>
      </c>
      <c r="L40" s="40">
        <v>2286</v>
      </c>
      <c r="M40" s="38">
        <v>12</v>
      </c>
      <c r="N40" s="39">
        <v>4793</v>
      </c>
      <c r="O40" s="40">
        <v>4796</v>
      </c>
      <c r="P40" s="38">
        <v>0</v>
      </c>
      <c r="Q40" s="39">
        <v>1344</v>
      </c>
      <c r="R40" s="40">
        <v>1344</v>
      </c>
      <c r="S40" s="38" t="s">
        <v>36</v>
      </c>
      <c r="T40" s="39">
        <v>2</v>
      </c>
      <c r="U40" s="40">
        <v>3</v>
      </c>
      <c r="V40" s="38" t="s">
        <v>36</v>
      </c>
      <c r="W40" s="39"/>
      <c r="X40" s="40">
        <v>2770</v>
      </c>
      <c r="Y40" s="38" t="s">
        <v>36</v>
      </c>
      <c r="Z40" s="39">
        <v>4161</v>
      </c>
      <c r="AA40" s="40">
        <v>4162</v>
      </c>
      <c r="AB40" s="38" t="s">
        <v>37</v>
      </c>
      <c r="AC40" s="39">
        <v>0</v>
      </c>
      <c r="AD40" s="40">
        <v>2</v>
      </c>
      <c r="AE40" s="38">
        <v>3</v>
      </c>
      <c r="AF40" s="39">
        <v>748</v>
      </c>
      <c r="AG40" s="40">
        <v>749</v>
      </c>
      <c r="AH40" s="38" t="s">
        <v>36</v>
      </c>
      <c r="AI40" s="39">
        <v>6</v>
      </c>
      <c r="AJ40" s="40">
        <v>7</v>
      </c>
      <c r="AK40" s="38">
        <v>4</v>
      </c>
      <c r="AL40" s="39">
        <v>2077</v>
      </c>
      <c r="AM40" s="40">
        <v>2078</v>
      </c>
      <c r="AN40" s="38">
        <v>0</v>
      </c>
      <c r="AO40" s="39">
        <v>656</v>
      </c>
      <c r="AP40" s="40">
        <v>656</v>
      </c>
      <c r="AQ40" s="38" t="s">
        <v>36</v>
      </c>
      <c r="AR40" s="39">
        <v>0</v>
      </c>
      <c r="AS40" s="40">
        <v>0</v>
      </c>
      <c r="AT40" s="38" t="s">
        <v>36</v>
      </c>
      <c r="AU40" s="39">
        <v>1197</v>
      </c>
      <c r="AV40" s="40">
        <v>1197</v>
      </c>
      <c r="AW40" s="38">
        <v>0</v>
      </c>
      <c r="AX40" s="39">
        <v>498</v>
      </c>
      <c r="AY40" s="40">
        <v>498</v>
      </c>
      <c r="AZ40" s="38" t="s">
        <v>36</v>
      </c>
      <c r="BA40" s="39" t="s">
        <v>36</v>
      </c>
      <c r="BB40" s="40"/>
      <c r="BC40" s="38" t="s">
        <v>36</v>
      </c>
      <c r="BD40" s="39" t="s">
        <v>36</v>
      </c>
      <c r="BE40" s="40" t="s">
        <v>36</v>
      </c>
      <c r="BF40" s="38" t="s">
        <v>36</v>
      </c>
      <c r="BG40" s="39" t="s">
        <v>36</v>
      </c>
      <c r="BH40" s="40" t="s">
        <v>36</v>
      </c>
      <c r="BI40" s="38" t="s">
        <v>37</v>
      </c>
      <c r="BJ40" s="39" t="s">
        <v>37</v>
      </c>
      <c r="BK40" s="40" t="s">
        <v>36</v>
      </c>
      <c r="BL40" s="38">
        <v>1</v>
      </c>
      <c r="BM40" s="39">
        <v>468</v>
      </c>
      <c r="BN40" s="40">
        <v>468</v>
      </c>
      <c r="BO40" s="38">
        <v>0</v>
      </c>
      <c r="BP40" s="39">
        <v>981</v>
      </c>
      <c r="BQ40" s="40">
        <v>981</v>
      </c>
      <c r="BR40" s="38" t="s">
        <v>36</v>
      </c>
      <c r="BS40" s="39">
        <v>1044</v>
      </c>
      <c r="BT40" s="40">
        <v>1044</v>
      </c>
      <c r="BU40" s="38" t="s">
        <v>36</v>
      </c>
      <c r="BV40" s="39">
        <v>79</v>
      </c>
      <c r="BW40" s="40">
        <v>79</v>
      </c>
      <c r="BX40" s="38">
        <v>1</v>
      </c>
      <c r="BY40" s="39">
        <v>4</v>
      </c>
      <c r="BZ40" s="40">
        <v>4</v>
      </c>
      <c r="CA40" s="38">
        <v>0</v>
      </c>
      <c r="CB40" s="39">
        <v>0</v>
      </c>
      <c r="CC40" s="40">
        <v>0</v>
      </c>
    </row>
    <row r="41" spans="1:81" s="41" customFormat="1" ht="15.75">
      <c r="A41" s="35"/>
      <c r="B41" s="36"/>
      <c r="C41" s="36" t="s">
        <v>57</v>
      </c>
      <c r="D41" s="36"/>
      <c r="E41" s="36"/>
      <c r="F41" s="37"/>
      <c r="G41" s="38">
        <v>55692</v>
      </c>
      <c r="H41" s="39">
        <v>34466</v>
      </c>
      <c r="I41" s="40">
        <v>38185</v>
      </c>
      <c r="J41" s="38">
        <v>14675</v>
      </c>
      <c r="K41" s="39">
        <v>14142</v>
      </c>
      <c r="L41" s="40">
        <v>15487</v>
      </c>
      <c r="M41" s="38">
        <v>8455</v>
      </c>
      <c r="N41" s="39">
        <v>8607</v>
      </c>
      <c r="O41" s="40">
        <v>9662</v>
      </c>
      <c r="P41" s="38">
        <v>10603</v>
      </c>
      <c r="Q41" s="39">
        <v>11447</v>
      </c>
      <c r="R41" s="40">
        <v>12274</v>
      </c>
      <c r="S41" s="38">
        <v>8002</v>
      </c>
      <c r="T41" s="39">
        <v>10514</v>
      </c>
      <c r="U41" s="40">
        <v>11869</v>
      </c>
      <c r="V41" s="38">
        <v>7914</v>
      </c>
      <c r="W41" s="39"/>
      <c r="X41" s="40">
        <v>9800</v>
      </c>
      <c r="Y41" s="38">
        <v>8982</v>
      </c>
      <c r="Z41" s="39">
        <v>11608</v>
      </c>
      <c r="AA41" s="40">
        <v>9294</v>
      </c>
      <c r="AB41" s="38">
        <v>8336</v>
      </c>
      <c r="AC41" s="39">
        <v>8350</v>
      </c>
      <c r="AD41" s="40">
        <v>11110</v>
      </c>
      <c r="AE41" s="38">
        <v>4987</v>
      </c>
      <c r="AF41" s="39">
        <v>3632</v>
      </c>
      <c r="AG41" s="40">
        <v>4882</v>
      </c>
      <c r="AH41" s="38">
        <v>1572</v>
      </c>
      <c r="AI41" s="39">
        <v>2205</v>
      </c>
      <c r="AJ41" s="40">
        <v>3101</v>
      </c>
      <c r="AK41" s="38">
        <v>12347</v>
      </c>
      <c r="AL41" s="39">
        <v>12820</v>
      </c>
      <c r="AM41" s="40">
        <v>17381</v>
      </c>
      <c r="AN41" s="38">
        <v>6112</v>
      </c>
      <c r="AO41" s="39">
        <v>4791</v>
      </c>
      <c r="AP41" s="40">
        <v>5746</v>
      </c>
      <c r="AQ41" s="38">
        <v>6461</v>
      </c>
      <c r="AR41" s="39">
        <v>6652</v>
      </c>
      <c r="AS41" s="40">
        <v>8729</v>
      </c>
      <c r="AT41" s="38">
        <v>7752</v>
      </c>
      <c r="AU41" s="39">
        <v>8794</v>
      </c>
      <c r="AV41" s="40">
        <v>10205</v>
      </c>
      <c r="AW41" s="38">
        <v>6482</v>
      </c>
      <c r="AX41" s="39">
        <v>4047</v>
      </c>
      <c r="AY41" s="40">
        <v>4541</v>
      </c>
      <c r="AZ41" s="38">
        <v>1005</v>
      </c>
      <c r="BA41" s="39">
        <v>1127</v>
      </c>
      <c r="BB41" s="40"/>
      <c r="BC41" s="38">
        <v>3530</v>
      </c>
      <c r="BD41" s="39">
        <v>1368</v>
      </c>
      <c r="BE41" s="40">
        <v>1796</v>
      </c>
      <c r="BF41" s="38">
        <v>1648</v>
      </c>
      <c r="BG41" s="39">
        <v>1719</v>
      </c>
      <c r="BH41" s="40">
        <v>2139</v>
      </c>
      <c r="BI41" s="38">
        <v>1888</v>
      </c>
      <c r="BJ41" s="39">
        <v>2031</v>
      </c>
      <c r="BK41" s="40">
        <v>2031</v>
      </c>
      <c r="BL41" s="38">
        <v>4590</v>
      </c>
      <c r="BM41" s="39">
        <v>4181</v>
      </c>
      <c r="BN41" s="40">
        <v>5050</v>
      </c>
      <c r="BO41" s="38">
        <v>1339</v>
      </c>
      <c r="BP41" s="39">
        <v>1340</v>
      </c>
      <c r="BQ41" s="40">
        <v>2681</v>
      </c>
      <c r="BR41" s="38">
        <v>2650</v>
      </c>
      <c r="BS41" s="39">
        <v>2695</v>
      </c>
      <c r="BT41" s="40">
        <v>2883</v>
      </c>
      <c r="BU41" s="38">
        <v>6179</v>
      </c>
      <c r="BV41" s="39">
        <v>6489</v>
      </c>
      <c r="BW41" s="40">
        <v>6940</v>
      </c>
      <c r="BX41" s="38">
        <v>2983</v>
      </c>
      <c r="BY41" s="39">
        <v>2622</v>
      </c>
      <c r="BZ41" s="40">
        <v>3345</v>
      </c>
      <c r="CA41" s="38">
        <v>3889</v>
      </c>
      <c r="CB41" s="39">
        <v>4110</v>
      </c>
      <c r="CC41" s="40">
        <v>5167</v>
      </c>
    </row>
    <row r="42" spans="1:81" s="41" customFormat="1" ht="15.75">
      <c r="A42" s="35"/>
      <c r="B42" s="36"/>
      <c r="C42" s="36"/>
      <c r="D42" s="36" t="s">
        <v>58</v>
      </c>
      <c r="E42" s="36"/>
      <c r="F42" s="37"/>
      <c r="G42" s="38">
        <v>29098</v>
      </c>
      <c r="H42" s="39">
        <v>3632</v>
      </c>
      <c r="I42" s="40">
        <v>2970</v>
      </c>
      <c r="J42" s="38">
        <v>3250</v>
      </c>
      <c r="K42" s="39">
        <v>1173</v>
      </c>
      <c r="L42" s="40">
        <v>124</v>
      </c>
      <c r="M42" s="38">
        <v>1722</v>
      </c>
      <c r="N42" s="39">
        <v>229</v>
      </c>
      <c r="O42" s="40">
        <v>179</v>
      </c>
      <c r="P42" s="38">
        <v>1377</v>
      </c>
      <c r="Q42" s="39">
        <v>1175</v>
      </c>
      <c r="R42" s="40">
        <v>192</v>
      </c>
      <c r="S42" s="38">
        <v>495</v>
      </c>
      <c r="T42" s="39">
        <v>212</v>
      </c>
      <c r="U42" s="40">
        <v>174</v>
      </c>
      <c r="V42" s="38">
        <v>646</v>
      </c>
      <c r="W42" s="39"/>
      <c r="X42" s="40">
        <v>827</v>
      </c>
      <c r="Y42" s="38">
        <v>2078</v>
      </c>
      <c r="Z42" s="39">
        <v>2078</v>
      </c>
      <c r="AA42" s="40">
        <v>322</v>
      </c>
      <c r="AB42" s="38">
        <v>851</v>
      </c>
      <c r="AC42" s="39">
        <v>284</v>
      </c>
      <c r="AD42" s="40">
        <v>637</v>
      </c>
      <c r="AE42" s="38">
        <v>2091</v>
      </c>
      <c r="AF42" s="39">
        <v>586</v>
      </c>
      <c r="AG42" s="40">
        <v>425</v>
      </c>
      <c r="AH42" s="38">
        <v>151</v>
      </c>
      <c r="AI42" s="39">
        <v>151</v>
      </c>
      <c r="AJ42" s="40">
        <v>400</v>
      </c>
      <c r="AK42" s="38">
        <v>754</v>
      </c>
      <c r="AL42" s="39">
        <v>755</v>
      </c>
      <c r="AM42" s="40">
        <v>613</v>
      </c>
      <c r="AN42" s="38">
        <v>1874</v>
      </c>
      <c r="AO42" s="39">
        <v>483</v>
      </c>
      <c r="AP42" s="40">
        <v>436</v>
      </c>
      <c r="AQ42" s="38">
        <v>68</v>
      </c>
      <c r="AR42" s="39">
        <v>68</v>
      </c>
      <c r="AS42" s="40">
        <v>68</v>
      </c>
      <c r="AT42" s="38">
        <v>193</v>
      </c>
      <c r="AU42" s="39">
        <v>493</v>
      </c>
      <c r="AV42" s="40">
        <v>493</v>
      </c>
      <c r="AW42" s="38">
        <v>3325</v>
      </c>
      <c r="AX42" s="39">
        <v>436</v>
      </c>
      <c r="AY42" s="40">
        <v>416</v>
      </c>
      <c r="AZ42" s="38">
        <v>441</v>
      </c>
      <c r="BA42" s="39">
        <v>441</v>
      </c>
      <c r="BB42" s="40"/>
      <c r="BC42" s="38">
        <v>2594</v>
      </c>
      <c r="BD42" s="39">
        <v>208</v>
      </c>
      <c r="BE42" s="40">
        <v>172</v>
      </c>
      <c r="BF42" s="38">
        <v>178</v>
      </c>
      <c r="BG42" s="39">
        <v>172</v>
      </c>
      <c r="BH42" s="40">
        <v>172</v>
      </c>
      <c r="BI42" s="38">
        <v>709</v>
      </c>
      <c r="BJ42" s="39">
        <v>709</v>
      </c>
      <c r="BK42" s="40">
        <v>709</v>
      </c>
      <c r="BL42" s="38">
        <v>633</v>
      </c>
      <c r="BM42" s="39">
        <v>57</v>
      </c>
      <c r="BN42" s="40">
        <v>94</v>
      </c>
      <c r="BO42" s="38">
        <v>390</v>
      </c>
      <c r="BP42" s="39">
        <v>19</v>
      </c>
      <c r="BQ42" s="40">
        <v>20</v>
      </c>
      <c r="BR42" s="38">
        <v>63</v>
      </c>
      <c r="BS42" s="39">
        <v>63</v>
      </c>
      <c r="BT42" s="40">
        <v>63</v>
      </c>
      <c r="BU42" s="38">
        <v>3550</v>
      </c>
      <c r="BV42" s="39">
        <v>3550</v>
      </c>
      <c r="BW42" s="40">
        <v>3550</v>
      </c>
      <c r="BX42" s="38">
        <v>584</v>
      </c>
      <c r="BY42" s="39">
        <v>102</v>
      </c>
      <c r="BZ42" s="40">
        <v>73</v>
      </c>
      <c r="CA42" s="38">
        <v>124</v>
      </c>
      <c r="CB42" s="39">
        <v>124</v>
      </c>
      <c r="CC42" s="40">
        <v>124</v>
      </c>
    </row>
    <row r="43" spans="1:81" s="41" customFormat="1" ht="15.75">
      <c r="A43" s="35"/>
      <c r="B43" s="36"/>
      <c r="C43" s="36"/>
      <c r="D43" s="36"/>
      <c r="E43" s="36" t="s">
        <v>59</v>
      </c>
      <c r="F43" s="37"/>
      <c r="G43" s="38">
        <v>0</v>
      </c>
      <c r="H43" s="39">
        <v>0</v>
      </c>
      <c r="I43" s="40">
        <v>0</v>
      </c>
      <c r="J43" s="38">
        <v>6</v>
      </c>
      <c r="K43" s="39">
        <v>6</v>
      </c>
      <c r="L43" s="40">
        <v>6</v>
      </c>
      <c r="M43" s="38">
        <v>39</v>
      </c>
      <c r="N43" s="39">
        <v>39</v>
      </c>
      <c r="O43" s="40">
        <v>29</v>
      </c>
      <c r="P43" s="38">
        <v>0</v>
      </c>
      <c r="Q43" s="39">
        <v>0</v>
      </c>
      <c r="R43" s="40">
        <v>4</v>
      </c>
      <c r="S43" s="38">
        <v>26</v>
      </c>
      <c r="T43" s="39">
        <v>26</v>
      </c>
      <c r="U43" s="40">
        <v>35</v>
      </c>
      <c r="V43" s="38">
        <v>210</v>
      </c>
      <c r="W43" s="39"/>
      <c r="X43" s="40">
        <v>391</v>
      </c>
      <c r="Y43" s="38" t="s">
        <v>36</v>
      </c>
      <c r="Z43" s="39" t="s">
        <v>36</v>
      </c>
      <c r="AA43" s="40">
        <v>200</v>
      </c>
      <c r="AB43" s="38">
        <v>172</v>
      </c>
      <c r="AC43" s="39">
        <v>172</v>
      </c>
      <c r="AD43" s="40">
        <v>550</v>
      </c>
      <c r="AE43" s="38" t="s">
        <v>36</v>
      </c>
      <c r="AF43" s="39">
        <v>201</v>
      </c>
      <c r="AG43" s="40">
        <v>335</v>
      </c>
      <c r="AH43" s="38" t="s">
        <v>36</v>
      </c>
      <c r="AI43" s="39" t="s">
        <v>36</v>
      </c>
      <c r="AJ43" s="40">
        <v>302</v>
      </c>
      <c r="AK43" s="38">
        <v>24</v>
      </c>
      <c r="AL43" s="39">
        <v>25</v>
      </c>
      <c r="AM43" s="40">
        <v>25</v>
      </c>
      <c r="AN43" s="38">
        <v>0</v>
      </c>
      <c r="AO43" s="39">
        <v>323</v>
      </c>
      <c r="AP43" s="40">
        <v>323</v>
      </c>
      <c r="AQ43" s="38" t="s">
        <v>36</v>
      </c>
      <c r="AR43" s="39" t="s">
        <v>36</v>
      </c>
      <c r="AS43" s="40" t="s">
        <v>36</v>
      </c>
      <c r="AT43" s="38">
        <v>12</v>
      </c>
      <c r="AU43" s="39">
        <v>312</v>
      </c>
      <c r="AV43" s="40">
        <v>312</v>
      </c>
      <c r="AW43" s="38">
        <v>0</v>
      </c>
      <c r="AX43" s="39">
        <v>295</v>
      </c>
      <c r="AY43" s="40">
        <v>295</v>
      </c>
      <c r="AZ43" s="38" t="s">
        <v>36</v>
      </c>
      <c r="BA43" s="39" t="s">
        <v>36</v>
      </c>
      <c r="BB43" s="40"/>
      <c r="BC43" s="38">
        <v>11</v>
      </c>
      <c r="BD43" s="39">
        <v>11</v>
      </c>
      <c r="BE43" s="40">
        <v>11</v>
      </c>
      <c r="BF43" s="38">
        <v>8</v>
      </c>
      <c r="BG43" s="39">
        <v>8</v>
      </c>
      <c r="BH43" s="40">
        <v>8</v>
      </c>
      <c r="BI43" s="38">
        <v>136</v>
      </c>
      <c r="BJ43" s="39">
        <v>136</v>
      </c>
      <c r="BK43" s="40">
        <v>136</v>
      </c>
      <c r="BL43" s="38">
        <v>18</v>
      </c>
      <c r="BM43" s="39">
        <v>18</v>
      </c>
      <c r="BN43" s="40">
        <v>71</v>
      </c>
      <c r="BO43" s="38" t="s">
        <v>36</v>
      </c>
      <c r="BP43" s="39" t="s">
        <v>36</v>
      </c>
      <c r="BQ43" s="40" t="s">
        <v>36</v>
      </c>
      <c r="BR43" s="38" t="s">
        <v>36</v>
      </c>
      <c r="BS43" s="39" t="s">
        <v>36</v>
      </c>
      <c r="BT43" s="40" t="s">
        <v>36</v>
      </c>
      <c r="BU43" s="38">
        <v>41</v>
      </c>
      <c r="BV43" s="39">
        <v>41</v>
      </c>
      <c r="BW43" s="40">
        <v>41</v>
      </c>
      <c r="BX43" s="38" t="s">
        <v>36</v>
      </c>
      <c r="BY43" s="39" t="s">
        <v>36</v>
      </c>
      <c r="BZ43" s="40">
        <v>0</v>
      </c>
      <c r="CA43" s="38">
        <v>58</v>
      </c>
      <c r="CB43" s="39">
        <v>58</v>
      </c>
      <c r="CC43" s="40">
        <v>58</v>
      </c>
    </row>
    <row r="44" spans="1:81" s="41" customFormat="1" ht="15.75">
      <c r="A44" s="35"/>
      <c r="B44" s="36"/>
      <c r="C44" s="36"/>
      <c r="D44" s="36"/>
      <c r="E44" s="36" t="s">
        <v>60</v>
      </c>
      <c r="F44" s="37"/>
      <c r="G44" s="38">
        <v>29098</v>
      </c>
      <c r="H44" s="39">
        <v>3632</v>
      </c>
      <c r="I44" s="40">
        <v>2967</v>
      </c>
      <c r="J44" s="38">
        <v>3245</v>
      </c>
      <c r="K44" s="39">
        <v>1168</v>
      </c>
      <c r="L44" s="40">
        <v>118</v>
      </c>
      <c r="M44" s="38">
        <v>1683</v>
      </c>
      <c r="N44" s="39">
        <v>190</v>
      </c>
      <c r="O44" s="40">
        <v>150</v>
      </c>
      <c r="P44" s="38">
        <v>1175</v>
      </c>
      <c r="Q44" s="39">
        <v>1175</v>
      </c>
      <c r="R44" s="40">
        <v>188</v>
      </c>
      <c r="S44" s="38">
        <v>469</v>
      </c>
      <c r="T44" s="39">
        <v>186</v>
      </c>
      <c r="U44" s="40">
        <v>139</v>
      </c>
      <c r="V44" s="38">
        <v>436</v>
      </c>
      <c r="W44" s="39"/>
      <c r="X44" s="40">
        <v>436</v>
      </c>
      <c r="Y44" s="38">
        <v>2078</v>
      </c>
      <c r="Z44" s="39">
        <v>2078</v>
      </c>
      <c r="AA44" s="40">
        <v>121</v>
      </c>
      <c r="AB44" s="38">
        <v>112</v>
      </c>
      <c r="AC44" s="39">
        <v>112</v>
      </c>
      <c r="AD44" s="40">
        <v>87</v>
      </c>
      <c r="AE44" s="38">
        <v>2091</v>
      </c>
      <c r="AF44" s="39">
        <v>385</v>
      </c>
      <c r="AG44" s="40">
        <v>91</v>
      </c>
      <c r="AH44" s="38">
        <v>151</v>
      </c>
      <c r="AI44" s="39">
        <v>151</v>
      </c>
      <c r="AJ44" s="40">
        <v>98</v>
      </c>
      <c r="AK44" s="38">
        <v>730</v>
      </c>
      <c r="AL44" s="39">
        <v>730</v>
      </c>
      <c r="AM44" s="40">
        <v>585</v>
      </c>
      <c r="AN44" s="38">
        <v>1874</v>
      </c>
      <c r="AO44" s="39">
        <v>160</v>
      </c>
      <c r="AP44" s="40">
        <v>111</v>
      </c>
      <c r="AQ44" s="38">
        <v>68</v>
      </c>
      <c r="AR44" s="39">
        <v>68</v>
      </c>
      <c r="AS44" s="40">
        <v>68</v>
      </c>
      <c r="AT44" s="38">
        <v>181</v>
      </c>
      <c r="AU44" s="39">
        <v>181</v>
      </c>
      <c r="AV44" s="40">
        <v>181</v>
      </c>
      <c r="AW44" s="38">
        <v>3325</v>
      </c>
      <c r="AX44" s="39">
        <v>141</v>
      </c>
      <c r="AY44" s="40">
        <v>121</v>
      </c>
      <c r="AZ44" s="38">
        <v>441</v>
      </c>
      <c r="BA44" s="39">
        <v>441</v>
      </c>
      <c r="BB44" s="40"/>
      <c r="BC44" s="38">
        <v>198</v>
      </c>
      <c r="BD44" s="39">
        <v>198</v>
      </c>
      <c r="BE44" s="40">
        <v>162</v>
      </c>
      <c r="BF44" s="38">
        <v>159</v>
      </c>
      <c r="BG44" s="39">
        <v>159</v>
      </c>
      <c r="BH44" s="40">
        <v>159</v>
      </c>
      <c r="BI44" s="38">
        <v>573</v>
      </c>
      <c r="BJ44" s="39">
        <v>573</v>
      </c>
      <c r="BK44" s="40">
        <v>573</v>
      </c>
      <c r="BL44" s="38">
        <v>615</v>
      </c>
      <c r="BM44" s="39">
        <v>38</v>
      </c>
      <c r="BN44" s="40">
        <v>22</v>
      </c>
      <c r="BO44" s="38">
        <v>390</v>
      </c>
      <c r="BP44" s="39">
        <v>19</v>
      </c>
      <c r="BQ44" s="40">
        <v>19</v>
      </c>
      <c r="BR44" s="38">
        <v>50</v>
      </c>
      <c r="BS44" s="39">
        <v>50</v>
      </c>
      <c r="BT44" s="40">
        <v>50</v>
      </c>
      <c r="BU44" s="38">
        <v>3509</v>
      </c>
      <c r="BV44" s="39">
        <v>3509</v>
      </c>
      <c r="BW44" s="40">
        <v>3509</v>
      </c>
      <c r="BX44" s="38">
        <v>584</v>
      </c>
      <c r="BY44" s="39">
        <v>102</v>
      </c>
      <c r="BZ44" s="40">
        <v>72</v>
      </c>
      <c r="CA44" s="38">
        <v>66</v>
      </c>
      <c r="CB44" s="39">
        <v>66</v>
      </c>
      <c r="CC44" s="40">
        <v>66</v>
      </c>
    </row>
    <row r="45" spans="1:81" s="41" customFormat="1" ht="15.75">
      <c r="A45" s="35"/>
      <c r="B45" s="36"/>
      <c r="C45" s="36"/>
      <c r="D45" s="36"/>
      <c r="E45" s="36" t="s">
        <v>48</v>
      </c>
      <c r="F45" s="37"/>
      <c r="G45" s="38">
        <v>0</v>
      </c>
      <c r="H45" s="39">
        <v>0</v>
      </c>
      <c r="I45" s="40">
        <v>3</v>
      </c>
      <c r="J45" s="38" t="s">
        <v>36</v>
      </c>
      <c r="K45" s="39" t="s">
        <v>36</v>
      </c>
      <c r="L45" s="40" t="s">
        <v>36</v>
      </c>
      <c r="M45" s="38" t="s">
        <v>36</v>
      </c>
      <c r="N45" s="39" t="s">
        <v>36</v>
      </c>
      <c r="O45" s="40" t="s">
        <v>36</v>
      </c>
      <c r="P45" s="38">
        <v>202</v>
      </c>
      <c r="Q45" s="39" t="s">
        <v>36</v>
      </c>
      <c r="R45" s="40" t="s">
        <v>36</v>
      </c>
      <c r="S45" s="38" t="s">
        <v>36</v>
      </c>
      <c r="T45" s="39" t="s">
        <v>36</v>
      </c>
      <c r="U45" s="40">
        <v>0</v>
      </c>
      <c r="V45" s="38" t="s">
        <v>36</v>
      </c>
      <c r="W45" s="39"/>
      <c r="X45" s="40" t="s">
        <v>36</v>
      </c>
      <c r="Y45" s="38" t="s">
        <v>36</v>
      </c>
      <c r="Z45" s="39" t="s">
        <v>36</v>
      </c>
      <c r="AA45" s="40" t="s">
        <v>36</v>
      </c>
      <c r="AB45" s="38">
        <v>567</v>
      </c>
      <c r="AC45" s="39" t="s">
        <v>37</v>
      </c>
      <c r="AD45" s="40" t="s">
        <v>37</v>
      </c>
      <c r="AE45" s="38" t="s">
        <v>36</v>
      </c>
      <c r="AF45" s="39" t="s">
        <v>36</v>
      </c>
      <c r="AG45" s="40" t="s">
        <v>36</v>
      </c>
      <c r="AH45" s="38" t="s">
        <v>36</v>
      </c>
      <c r="AI45" s="39" t="s">
        <v>36</v>
      </c>
      <c r="AJ45" s="40" t="s">
        <v>36</v>
      </c>
      <c r="AK45" s="38" t="s">
        <v>36</v>
      </c>
      <c r="AL45" s="39" t="s">
        <v>36</v>
      </c>
      <c r="AM45" s="40">
        <v>3</v>
      </c>
      <c r="AN45" s="38">
        <v>0</v>
      </c>
      <c r="AO45" s="39">
        <v>0</v>
      </c>
      <c r="AP45" s="40">
        <v>2</v>
      </c>
      <c r="AQ45" s="38" t="s">
        <v>36</v>
      </c>
      <c r="AR45" s="39" t="s">
        <v>36</v>
      </c>
      <c r="AS45" s="40" t="s">
        <v>36</v>
      </c>
      <c r="AT45" s="38" t="s">
        <v>36</v>
      </c>
      <c r="AU45" s="39" t="s">
        <v>36</v>
      </c>
      <c r="AV45" s="40" t="s">
        <v>36</v>
      </c>
      <c r="AW45" s="38">
        <v>0</v>
      </c>
      <c r="AX45" s="39">
        <v>0</v>
      </c>
      <c r="AY45" s="40">
        <v>0</v>
      </c>
      <c r="AZ45" s="38" t="s">
        <v>36</v>
      </c>
      <c r="BA45" s="39" t="s">
        <v>36</v>
      </c>
      <c r="BB45" s="40"/>
      <c r="BC45" s="38">
        <v>2385</v>
      </c>
      <c r="BD45" s="39" t="s">
        <v>36</v>
      </c>
      <c r="BE45" s="40" t="s">
        <v>36</v>
      </c>
      <c r="BF45" s="38">
        <v>11</v>
      </c>
      <c r="BG45" s="39">
        <v>5</v>
      </c>
      <c r="BH45" s="40">
        <v>5</v>
      </c>
      <c r="BI45" s="38" t="s">
        <v>37</v>
      </c>
      <c r="BJ45" s="39" t="s">
        <v>37</v>
      </c>
      <c r="BK45" s="40" t="s">
        <v>36</v>
      </c>
      <c r="BL45" s="38" t="s">
        <v>36</v>
      </c>
      <c r="BM45" s="39" t="s">
        <v>36</v>
      </c>
      <c r="BN45" s="40" t="s">
        <v>36</v>
      </c>
      <c r="BO45" s="38" t="s">
        <v>36</v>
      </c>
      <c r="BP45" s="39" t="s">
        <v>36</v>
      </c>
      <c r="BQ45" s="40">
        <v>1</v>
      </c>
      <c r="BR45" s="38">
        <v>13</v>
      </c>
      <c r="BS45" s="39">
        <v>13</v>
      </c>
      <c r="BT45" s="40">
        <v>13</v>
      </c>
      <c r="BU45" s="38" t="s">
        <v>36</v>
      </c>
      <c r="BV45" s="39" t="s">
        <v>36</v>
      </c>
      <c r="BW45" s="40" t="s">
        <v>36</v>
      </c>
      <c r="BX45" s="38" t="s">
        <v>36</v>
      </c>
      <c r="BY45" s="39" t="s">
        <v>36</v>
      </c>
      <c r="BZ45" s="40" t="s">
        <v>36</v>
      </c>
      <c r="CA45" s="38" t="s">
        <v>36</v>
      </c>
      <c r="CB45" s="39" t="s">
        <v>36</v>
      </c>
      <c r="CC45" s="40" t="s">
        <v>36</v>
      </c>
    </row>
    <row r="46" spans="1:81" s="41" customFormat="1" ht="15.75">
      <c r="A46" s="35"/>
      <c r="B46" s="36"/>
      <c r="C46" s="36"/>
      <c r="D46" s="36" t="s">
        <v>61</v>
      </c>
      <c r="E46" s="36"/>
      <c r="F46" s="37"/>
      <c r="G46" s="38">
        <v>-198</v>
      </c>
      <c r="H46" s="39">
        <v>-198</v>
      </c>
      <c r="I46" s="47"/>
      <c r="J46" s="38" t="s">
        <v>36</v>
      </c>
      <c r="K46" s="39" t="s">
        <v>36</v>
      </c>
      <c r="L46" s="47"/>
      <c r="M46" s="38" t="s">
        <v>36</v>
      </c>
      <c r="N46" s="39" t="s">
        <v>36</v>
      </c>
      <c r="O46" s="47"/>
      <c r="P46" s="38" t="s">
        <v>36</v>
      </c>
      <c r="Q46" s="39" t="s">
        <v>36</v>
      </c>
      <c r="R46" s="47"/>
      <c r="S46" s="38" t="s">
        <v>36</v>
      </c>
      <c r="T46" s="39" t="s">
        <v>36</v>
      </c>
      <c r="U46" s="47"/>
      <c r="V46" s="38" t="s">
        <v>36</v>
      </c>
      <c r="W46" s="39"/>
      <c r="X46" s="47"/>
      <c r="Y46" s="38" t="s">
        <v>36</v>
      </c>
      <c r="Z46" s="39" t="s">
        <v>36</v>
      </c>
      <c r="AA46" s="47"/>
      <c r="AB46" s="38" t="s">
        <v>37</v>
      </c>
      <c r="AC46" s="39" t="s">
        <v>37</v>
      </c>
      <c r="AD46" s="47"/>
      <c r="AE46" s="38">
        <v>-63</v>
      </c>
      <c r="AF46" s="39">
        <v>-63</v>
      </c>
      <c r="AG46" s="47"/>
      <c r="AH46" s="38" t="s">
        <v>36</v>
      </c>
      <c r="AI46" s="39" t="s">
        <v>36</v>
      </c>
      <c r="AJ46" s="47"/>
      <c r="AK46" s="38" t="s">
        <v>36</v>
      </c>
      <c r="AL46" s="39" t="s">
        <v>36</v>
      </c>
      <c r="AM46" s="47"/>
      <c r="AN46" s="38">
        <v>0</v>
      </c>
      <c r="AO46" s="39">
        <v>0</v>
      </c>
      <c r="AP46" s="47"/>
      <c r="AQ46" s="38" t="s">
        <v>36</v>
      </c>
      <c r="AR46" s="39" t="s">
        <v>36</v>
      </c>
      <c r="AS46" s="47"/>
      <c r="AT46" s="38" t="s">
        <v>36</v>
      </c>
      <c r="AU46" s="39" t="s">
        <v>36</v>
      </c>
      <c r="AV46" s="47"/>
      <c r="AW46" s="38">
        <v>0</v>
      </c>
      <c r="AX46" s="39">
        <v>0</v>
      </c>
      <c r="AY46" s="47"/>
      <c r="AZ46" s="38" t="s">
        <v>36</v>
      </c>
      <c r="BA46" s="39" t="s">
        <v>36</v>
      </c>
      <c r="BB46" s="47"/>
      <c r="BC46" s="38" t="s">
        <v>36</v>
      </c>
      <c r="BD46" s="39" t="s">
        <v>36</v>
      </c>
      <c r="BE46" s="47"/>
      <c r="BF46" s="38" t="s">
        <v>36</v>
      </c>
      <c r="BG46" s="39" t="s">
        <v>36</v>
      </c>
      <c r="BH46" s="47"/>
      <c r="BI46" s="38" t="s">
        <v>37</v>
      </c>
      <c r="BJ46" s="39" t="s">
        <v>37</v>
      </c>
      <c r="BK46" s="47"/>
      <c r="BL46" s="38" t="s">
        <v>36</v>
      </c>
      <c r="BM46" s="39" t="s">
        <v>36</v>
      </c>
      <c r="BN46" s="47" t="s">
        <v>192</v>
      </c>
      <c r="BO46" s="38" t="s">
        <v>36</v>
      </c>
      <c r="BP46" s="39" t="s">
        <v>36</v>
      </c>
      <c r="BQ46" s="47"/>
      <c r="BR46" s="38" t="s">
        <v>36</v>
      </c>
      <c r="BS46" s="39" t="s">
        <v>36</v>
      </c>
      <c r="BT46" s="47"/>
      <c r="BU46" s="38" t="s">
        <v>36</v>
      </c>
      <c r="BV46" s="39" t="s">
        <v>36</v>
      </c>
      <c r="BW46" s="47"/>
      <c r="BX46" s="38" t="s">
        <v>36</v>
      </c>
      <c r="BY46" s="39" t="s">
        <v>36</v>
      </c>
      <c r="BZ46" s="47"/>
      <c r="CA46" s="38" t="s">
        <v>36</v>
      </c>
      <c r="CB46" s="39" t="s">
        <v>36</v>
      </c>
      <c r="CC46" s="47"/>
    </row>
    <row r="47" spans="1:81" s="41" customFormat="1" ht="15.75">
      <c r="A47" s="35"/>
      <c r="B47" s="36"/>
      <c r="C47" s="36"/>
      <c r="D47" s="36" t="s">
        <v>62</v>
      </c>
      <c r="E47" s="36"/>
      <c r="F47" s="37"/>
      <c r="G47" s="38">
        <v>1483</v>
      </c>
      <c r="H47" s="39">
        <v>4005</v>
      </c>
      <c r="I47" s="40">
        <v>4015</v>
      </c>
      <c r="J47" s="38">
        <v>931</v>
      </c>
      <c r="K47" s="39">
        <v>1432</v>
      </c>
      <c r="L47" s="40">
        <v>1436</v>
      </c>
      <c r="M47" s="38">
        <v>1213</v>
      </c>
      <c r="N47" s="39">
        <v>2561</v>
      </c>
      <c r="O47" s="40">
        <v>2564</v>
      </c>
      <c r="P47" s="38">
        <v>507</v>
      </c>
      <c r="Q47" s="39">
        <v>865</v>
      </c>
      <c r="R47" s="40">
        <v>867</v>
      </c>
      <c r="S47" s="38">
        <v>562</v>
      </c>
      <c r="T47" s="39">
        <v>1076</v>
      </c>
      <c r="U47" s="40">
        <v>1078</v>
      </c>
      <c r="V47" s="38">
        <v>924</v>
      </c>
      <c r="W47" s="39"/>
      <c r="X47" s="40">
        <v>1554</v>
      </c>
      <c r="Y47" s="38">
        <v>1320</v>
      </c>
      <c r="Z47" s="39">
        <v>2322</v>
      </c>
      <c r="AA47" s="40">
        <v>2325</v>
      </c>
      <c r="AB47" s="38">
        <v>453</v>
      </c>
      <c r="AC47" s="39">
        <v>880</v>
      </c>
      <c r="AD47" s="40">
        <v>881</v>
      </c>
      <c r="AE47" s="38">
        <v>226</v>
      </c>
      <c r="AF47" s="39">
        <v>393</v>
      </c>
      <c r="AG47" s="40">
        <v>395</v>
      </c>
      <c r="AH47" s="38">
        <v>160</v>
      </c>
      <c r="AI47" s="39">
        <v>347</v>
      </c>
      <c r="AJ47" s="40">
        <v>347</v>
      </c>
      <c r="AK47" s="38">
        <v>727</v>
      </c>
      <c r="AL47" s="39">
        <v>1198</v>
      </c>
      <c r="AM47" s="40">
        <v>1200</v>
      </c>
      <c r="AN47" s="38">
        <v>74</v>
      </c>
      <c r="AO47" s="39">
        <v>164</v>
      </c>
      <c r="AP47" s="40">
        <v>165</v>
      </c>
      <c r="AQ47" s="38">
        <v>482</v>
      </c>
      <c r="AR47" s="39">
        <v>541</v>
      </c>
      <c r="AS47" s="40">
        <v>542</v>
      </c>
      <c r="AT47" s="38">
        <v>219</v>
      </c>
      <c r="AU47" s="39">
        <v>368</v>
      </c>
      <c r="AV47" s="40">
        <v>369</v>
      </c>
      <c r="AW47" s="38">
        <v>160</v>
      </c>
      <c r="AX47" s="39">
        <v>316</v>
      </c>
      <c r="AY47" s="40">
        <v>317</v>
      </c>
      <c r="AZ47" s="38">
        <v>133</v>
      </c>
      <c r="BA47" s="39">
        <v>283</v>
      </c>
      <c r="BB47" s="40"/>
      <c r="BC47" s="38">
        <v>64</v>
      </c>
      <c r="BD47" s="39">
        <v>101</v>
      </c>
      <c r="BE47" s="40">
        <v>101</v>
      </c>
      <c r="BF47" s="38">
        <v>66</v>
      </c>
      <c r="BG47" s="39">
        <v>135</v>
      </c>
      <c r="BH47" s="40">
        <v>135</v>
      </c>
      <c r="BI47" s="38" t="s">
        <v>37</v>
      </c>
      <c r="BJ47" s="39">
        <v>-66</v>
      </c>
      <c r="BK47" s="40">
        <v>-66</v>
      </c>
      <c r="BL47" s="38">
        <v>235</v>
      </c>
      <c r="BM47" s="39">
        <v>427</v>
      </c>
      <c r="BN47" s="40">
        <v>428</v>
      </c>
      <c r="BO47" s="38">
        <v>60</v>
      </c>
      <c r="BP47" s="39">
        <v>151</v>
      </c>
      <c r="BQ47" s="40">
        <v>152</v>
      </c>
      <c r="BR47" s="38">
        <v>49</v>
      </c>
      <c r="BS47" s="39">
        <v>97</v>
      </c>
      <c r="BT47" s="40">
        <v>97</v>
      </c>
      <c r="BU47" s="38">
        <v>67</v>
      </c>
      <c r="BV47" s="39">
        <v>207</v>
      </c>
      <c r="BW47" s="40">
        <v>208</v>
      </c>
      <c r="BX47" s="38">
        <v>234</v>
      </c>
      <c r="BY47" s="39">
        <v>361</v>
      </c>
      <c r="BZ47" s="40">
        <v>362</v>
      </c>
      <c r="CA47" s="38" t="s">
        <v>36</v>
      </c>
      <c r="CB47" s="39">
        <v>0</v>
      </c>
      <c r="CC47" s="40">
        <v>0</v>
      </c>
    </row>
    <row r="48" spans="1:81" s="41" customFormat="1" ht="15.75">
      <c r="A48" s="35"/>
      <c r="B48" s="36"/>
      <c r="C48" s="36"/>
      <c r="D48" s="36" t="s">
        <v>63</v>
      </c>
      <c r="E48" s="36"/>
      <c r="F48" s="37"/>
      <c r="G48" s="38">
        <v>2640</v>
      </c>
      <c r="H48" s="39">
        <v>2640</v>
      </c>
      <c r="I48" s="40">
        <v>2651</v>
      </c>
      <c r="J48" s="38">
        <v>1099</v>
      </c>
      <c r="K48" s="39">
        <v>1099</v>
      </c>
      <c r="L48" s="40">
        <v>1099</v>
      </c>
      <c r="M48" s="38">
        <v>915</v>
      </c>
      <c r="N48" s="39">
        <v>915</v>
      </c>
      <c r="O48" s="40">
        <v>765</v>
      </c>
      <c r="P48" s="38">
        <v>343</v>
      </c>
      <c r="Q48" s="39">
        <v>343</v>
      </c>
      <c r="R48" s="40">
        <v>343</v>
      </c>
      <c r="S48" s="38">
        <v>815</v>
      </c>
      <c r="T48" s="39">
        <v>815</v>
      </c>
      <c r="U48" s="40">
        <v>817</v>
      </c>
      <c r="V48" s="38">
        <v>1125</v>
      </c>
      <c r="W48" s="39"/>
      <c r="X48" s="40">
        <v>1127</v>
      </c>
      <c r="Y48" s="38">
        <v>2938</v>
      </c>
      <c r="Z48" s="39">
        <v>2940</v>
      </c>
      <c r="AA48" s="40">
        <v>102</v>
      </c>
      <c r="AB48" s="38">
        <v>103</v>
      </c>
      <c r="AC48" s="39">
        <v>103</v>
      </c>
      <c r="AD48" s="40">
        <v>104</v>
      </c>
      <c r="AE48" s="38">
        <v>739</v>
      </c>
      <c r="AF48" s="39">
        <v>739</v>
      </c>
      <c r="AG48" s="40">
        <v>740</v>
      </c>
      <c r="AH48" s="38">
        <v>1</v>
      </c>
      <c r="AI48" s="39">
        <v>1</v>
      </c>
      <c r="AJ48" s="40">
        <v>3</v>
      </c>
      <c r="AK48" s="38">
        <v>317</v>
      </c>
      <c r="AL48" s="39">
        <v>317</v>
      </c>
      <c r="AM48" s="40">
        <v>319</v>
      </c>
      <c r="AN48" s="38">
        <v>8</v>
      </c>
      <c r="AO48" s="39">
        <v>8</v>
      </c>
      <c r="AP48" s="40">
        <v>8</v>
      </c>
      <c r="AQ48" s="38">
        <v>1</v>
      </c>
      <c r="AR48" s="39">
        <v>1</v>
      </c>
      <c r="AS48" s="40">
        <v>1</v>
      </c>
      <c r="AT48" s="38">
        <v>392</v>
      </c>
      <c r="AU48" s="39">
        <v>392</v>
      </c>
      <c r="AV48" s="40">
        <v>397</v>
      </c>
      <c r="AW48" s="38">
        <v>0</v>
      </c>
      <c r="AX48" s="39">
        <v>0</v>
      </c>
      <c r="AY48" s="40">
        <v>0</v>
      </c>
      <c r="AZ48" s="38">
        <v>11</v>
      </c>
      <c r="BA48" s="39">
        <v>11</v>
      </c>
      <c r="BB48" s="40"/>
      <c r="BC48" s="38" t="s">
        <v>36</v>
      </c>
      <c r="BD48" s="39" t="s">
        <v>36</v>
      </c>
      <c r="BE48" s="40" t="s">
        <v>36</v>
      </c>
      <c r="BF48" s="38">
        <v>80</v>
      </c>
      <c r="BG48" s="39">
        <v>75</v>
      </c>
      <c r="BH48" s="40">
        <v>75</v>
      </c>
      <c r="BI48" s="38" t="s">
        <v>37</v>
      </c>
      <c r="BJ48" s="39" t="s">
        <v>37</v>
      </c>
      <c r="BK48" s="40" t="s">
        <v>36</v>
      </c>
      <c r="BL48" s="38">
        <v>0</v>
      </c>
      <c r="BM48" s="39">
        <v>0</v>
      </c>
      <c r="BN48" s="40">
        <v>3</v>
      </c>
      <c r="BO48" s="38" t="s">
        <v>36</v>
      </c>
      <c r="BP48" s="39" t="s">
        <v>36</v>
      </c>
      <c r="BQ48" s="40">
        <v>1</v>
      </c>
      <c r="BR48" s="38">
        <v>44</v>
      </c>
      <c r="BS48" s="39">
        <v>44</v>
      </c>
      <c r="BT48" s="40">
        <v>44</v>
      </c>
      <c r="BU48" s="38">
        <v>8</v>
      </c>
      <c r="BV48" s="39">
        <v>8</v>
      </c>
      <c r="BW48" s="40">
        <v>8</v>
      </c>
      <c r="BX48" s="38">
        <v>3</v>
      </c>
      <c r="BY48" s="39">
        <v>3</v>
      </c>
      <c r="BZ48" s="40">
        <v>8</v>
      </c>
      <c r="CA48" s="38">
        <v>12</v>
      </c>
      <c r="CB48" s="39">
        <v>12</v>
      </c>
      <c r="CC48" s="40">
        <v>12</v>
      </c>
    </row>
    <row r="49" spans="1:81" s="41" customFormat="1" ht="15.75">
      <c r="A49" s="35"/>
      <c r="B49" s="36"/>
      <c r="C49" s="36"/>
      <c r="D49" s="36" t="s">
        <v>64</v>
      </c>
      <c r="E49" s="36"/>
      <c r="F49" s="37"/>
      <c r="G49" s="38">
        <v>23141</v>
      </c>
      <c r="H49" s="39">
        <v>26123</v>
      </c>
      <c r="I49" s="40">
        <v>30286</v>
      </c>
      <c r="J49" s="38">
        <v>9487</v>
      </c>
      <c r="K49" s="39">
        <v>10650</v>
      </c>
      <c r="L49" s="40">
        <v>13028</v>
      </c>
      <c r="M49" s="38">
        <v>4720</v>
      </c>
      <c r="N49" s="39">
        <v>5185</v>
      </c>
      <c r="O49" s="40">
        <v>6438</v>
      </c>
      <c r="P49" s="38">
        <v>8423</v>
      </c>
      <c r="Q49" s="39">
        <v>9178</v>
      </c>
      <c r="R49" s="40">
        <v>10932</v>
      </c>
      <c r="S49" s="38">
        <v>6185</v>
      </c>
      <c r="T49" s="39">
        <v>8518</v>
      </c>
      <c r="U49" s="40">
        <v>9868</v>
      </c>
      <c r="V49" s="38">
        <v>5320</v>
      </c>
      <c r="W49" s="39"/>
      <c r="X49" s="40">
        <v>6218</v>
      </c>
      <c r="Y49" s="38">
        <v>2800</v>
      </c>
      <c r="Z49" s="39">
        <v>4593</v>
      </c>
      <c r="AA49" s="40">
        <v>6238</v>
      </c>
      <c r="AB49" s="38">
        <v>6984</v>
      </c>
      <c r="AC49" s="39">
        <v>7194</v>
      </c>
      <c r="AD49" s="40">
        <v>9598</v>
      </c>
      <c r="AE49" s="38">
        <v>2018</v>
      </c>
      <c r="AF49" s="39">
        <v>2018</v>
      </c>
      <c r="AG49" s="40">
        <v>3346</v>
      </c>
      <c r="AH49" s="38">
        <v>1275</v>
      </c>
      <c r="AI49" s="39">
        <v>1743</v>
      </c>
      <c r="AJ49" s="40">
        <v>2349</v>
      </c>
      <c r="AK49" s="38">
        <v>10615</v>
      </c>
      <c r="AL49" s="39">
        <v>10677</v>
      </c>
      <c r="AM49" s="40">
        <v>15143</v>
      </c>
      <c r="AN49" s="38">
        <v>4166</v>
      </c>
      <c r="AO49" s="39">
        <v>4166</v>
      </c>
      <c r="AP49" s="40">
        <v>5095</v>
      </c>
      <c r="AQ49" s="38">
        <v>5922</v>
      </c>
      <c r="AR49" s="39">
        <v>6058</v>
      </c>
      <c r="AS49" s="40">
        <v>6800</v>
      </c>
      <c r="AT49" s="38">
        <v>6967</v>
      </c>
      <c r="AU49" s="39">
        <v>7591</v>
      </c>
      <c r="AV49" s="40">
        <v>8499</v>
      </c>
      <c r="AW49" s="38">
        <v>3007</v>
      </c>
      <c r="AX49" s="39">
        <v>3317</v>
      </c>
      <c r="AY49" s="40">
        <v>3718</v>
      </c>
      <c r="AZ49" s="38">
        <v>458</v>
      </c>
      <c r="BA49" s="39">
        <v>461</v>
      </c>
      <c r="BB49" s="40"/>
      <c r="BC49" s="38">
        <v>876</v>
      </c>
      <c r="BD49" s="39">
        <v>1064</v>
      </c>
      <c r="BE49" s="40">
        <v>1526</v>
      </c>
      <c r="BF49" s="38">
        <v>1332</v>
      </c>
      <c r="BG49" s="39">
        <v>1358</v>
      </c>
      <c r="BH49" s="40">
        <v>1778</v>
      </c>
      <c r="BI49" s="38">
        <v>1179</v>
      </c>
      <c r="BJ49" s="39">
        <v>1388</v>
      </c>
      <c r="BK49" s="40">
        <v>1388</v>
      </c>
      <c r="BL49" s="38">
        <v>3741</v>
      </c>
      <c r="BM49" s="39">
        <v>3741</v>
      </c>
      <c r="BN49" s="40">
        <v>4445</v>
      </c>
      <c r="BO49" s="38">
        <v>896</v>
      </c>
      <c r="BP49" s="39">
        <v>1179</v>
      </c>
      <c r="BQ49" s="40">
        <v>2468</v>
      </c>
      <c r="BR49" s="38">
        <v>2498</v>
      </c>
      <c r="BS49" s="39">
        <v>2498</v>
      </c>
      <c r="BT49" s="40">
        <v>2702</v>
      </c>
      <c r="BU49" s="38">
        <v>2559</v>
      </c>
      <c r="BV49" s="39">
        <v>2730</v>
      </c>
      <c r="BW49" s="40">
        <v>3150</v>
      </c>
      <c r="BX49" s="38">
        <v>2187</v>
      </c>
      <c r="BY49" s="39">
        <v>2193</v>
      </c>
      <c r="BZ49" s="40">
        <v>2721</v>
      </c>
      <c r="CA49" s="38">
        <v>3926</v>
      </c>
      <c r="CB49" s="39">
        <v>4150</v>
      </c>
      <c r="CC49" s="40">
        <v>4544</v>
      </c>
    </row>
    <row r="50" spans="1:81" s="41" customFormat="1" ht="15.75">
      <c r="A50" s="35"/>
      <c r="B50" s="36"/>
      <c r="C50" s="36"/>
      <c r="D50" s="36"/>
      <c r="E50" s="36" t="s">
        <v>65</v>
      </c>
      <c r="F50" s="37"/>
      <c r="G50" s="38">
        <v>3415</v>
      </c>
      <c r="H50" s="39">
        <v>3415</v>
      </c>
      <c r="I50" s="40">
        <v>3415</v>
      </c>
      <c r="J50" s="38" t="s">
        <v>36</v>
      </c>
      <c r="K50" s="39" t="s">
        <v>36</v>
      </c>
      <c r="L50" s="40" t="s">
        <v>36</v>
      </c>
      <c r="M50" s="38" t="s">
        <v>36</v>
      </c>
      <c r="N50" s="39" t="s">
        <v>36</v>
      </c>
      <c r="O50" s="40" t="s">
        <v>36</v>
      </c>
      <c r="P50" s="38" t="s">
        <v>36</v>
      </c>
      <c r="Q50" s="39" t="s">
        <v>36</v>
      </c>
      <c r="R50" s="40" t="s">
        <v>36</v>
      </c>
      <c r="S50" s="38">
        <v>313</v>
      </c>
      <c r="T50" s="39">
        <v>313</v>
      </c>
      <c r="U50" s="40">
        <v>313</v>
      </c>
      <c r="V50" s="38">
        <v>970</v>
      </c>
      <c r="W50" s="39"/>
      <c r="X50" s="40">
        <v>970</v>
      </c>
      <c r="Y50" s="38">
        <v>364</v>
      </c>
      <c r="Z50" s="39">
        <v>364</v>
      </c>
      <c r="AA50" s="40">
        <v>364</v>
      </c>
      <c r="AB50" s="38" t="s">
        <v>37</v>
      </c>
      <c r="AC50" s="39" t="s">
        <v>37</v>
      </c>
      <c r="AD50" s="40" t="s">
        <v>37</v>
      </c>
      <c r="AE50" s="38" t="s">
        <v>36</v>
      </c>
      <c r="AF50" s="39" t="s">
        <v>36</v>
      </c>
      <c r="AG50" s="40" t="s">
        <v>36</v>
      </c>
      <c r="AH50" s="38">
        <v>167</v>
      </c>
      <c r="AI50" s="39">
        <v>167</v>
      </c>
      <c r="AJ50" s="40">
        <v>167</v>
      </c>
      <c r="AK50" s="38">
        <v>1666</v>
      </c>
      <c r="AL50" s="39">
        <v>1666</v>
      </c>
      <c r="AM50" s="40">
        <v>1666</v>
      </c>
      <c r="AN50" s="38">
        <v>0</v>
      </c>
      <c r="AO50" s="39">
        <v>0</v>
      </c>
      <c r="AP50" s="40">
        <v>0</v>
      </c>
      <c r="AQ50" s="38">
        <v>118</v>
      </c>
      <c r="AR50" s="39">
        <v>118</v>
      </c>
      <c r="AS50" s="40">
        <v>118</v>
      </c>
      <c r="AT50" s="38" t="s">
        <v>36</v>
      </c>
      <c r="AU50" s="39" t="s">
        <v>36</v>
      </c>
      <c r="AV50" s="40" t="s">
        <v>36</v>
      </c>
      <c r="AW50" s="38">
        <v>1263</v>
      </c>
      <c r="AX50" s="39">
        <v>1263</v>
      </c>
      <c r="AY50" s="40">
        <v>1263</v>
      </c>
      <c r="AZ50" s="38" t="s">
        <v>36</v>
      </c>
      <c r="BA50" s="39" t="s">
        <v>36</v>
      </c>
      <c r="BB50" s="40"/>
      <c r="BC50" s="38" t="s">
        <v>36</v>
      </c>
      <c r="BD50" s="39" t="s">
        <v>36</v>
      </c>
      <c r="BE50" s="40" t="s">
        <v>36</v>
      </c>
      <c r="BF50" s="38">
        <v>251</v>
      </c>
      <c r="BG50" s="39">
        <v>251</v>
      </c>
      <c r="BH50" s="40">
        <v>251</v>
      </c>
      <c r="BI50" s="38">
        <v>100</v>
      </c>
      <c r="BJ50" s="39">
        <v>100</v>
      </c>
      <c r="BK50" s="40">
        <v>100</v>
      </c>
      <c r="BL50" s="38">
        <v>518</v>
      </c>
      <c r="BM50" s="39">
        <v>518</v>
      </c>
      <c r="BN50" s="40">
        <v>518</v>
      </c>
      <c r="BO50" s="38">
        <v>113</v>
      </c>
      <c r="BP50" s="39">
        <v>113</v>
      </c>
      <c r="BQ50" s="40">
        <v>113</v>
      </c>
      <c r="BR50" s="38">
        <v>379</v>
      </c>
      <c r="BS50" s="39">
        <v>379</v>
      </c>
      <c r="BT50" s="40">
        <v>379</v>
      </c>
      <c r="BU50" s="38" t="s">
        <v>36</v>
      </c>
      <c r="BV50" s="39" t="s">
        <v>36</v>
      </c>
      <c r="BW50" s="40" t="s">
        <v>36</v>
      </c>
      <c r="BX50" s="38">
        <v>352</v>
      </c>
      <c r="BY50" s="39">
        <v>352</v>
      </c>
      <c r="BZ50" s="40">
        <v>352</v>
      </c>
      <c r="CA50" s="38" t="s">
        <v>36</v>
      </c>
      <c r="CB50" s="39" t="s">
        <v>36</v>
      </c>
      <c r="CC50" s="40" t="s">
        <v>36</v>
      </c>
    </row>
    <row r="51" spans="1:81" s="41" customFormat="1" ht="15.75">
      <c r="A51" s="35"/>
      <c r="B51" s="36"/>
      <c r="C51" s="36"/>
      <c r="D51" s="36"/>
      <c r="E51" s="36" t="s">
        <v>48</v>
      </c>
      <c r="F51" s="37"/>
      <c r="G51" s="38">
        <v>19726</v>
      </c>
      <c r="H51" s="39">
        <v>22708</v>
      </c>
      <c r="I51" s="40">
        <v>26871</v>
      </c>
      <c r="J51" s="38">
        <v>9487</v>
      </c>
      <c r="K51" s="39">
        <v>10650</v>
      </c>
      <c r="L51" s="40">
        <v>13028</v>
      </c>
      <c r="M51" s="38">
        <v>4720</v>
      </c>
      <c r="N51" s="39">
        <v>5185</v>
      </c>
      <c r="O51" s="40">
        <v>6438</v>
      </c>
      <c r="P51" s="38">
        <v>8423</v>
      </c>
      <c r="Q51" s="39">
        <v>9178</v>
      </c>
      <c r="R51" s="40">
        <v>10932</v>
      </c>
      <c r="S51" s="38">
        <v>5872</v>
      </c>
      <c r="T51" s="39">
        <v>8205</v>
      </c>
      <c r="U51" s="40">
        <v>9555</v>
      </c>
      <c r="V51" s="38">
        <v>4350</v>
      </c>
      <c r="W51" s="39"/>
      <c r="X51" s="40">
        <v>5248</v>
      </c>
      <c r="Y51" s="38">
        <v>2436</v>
      </c>
      <c r="Z51" s="39">
        <v>4229</v>
      </c>
      <c r="AA51" s="40">
        <v>5874</v>
      </c>
      <c r="AB51" s="38">
        <v>6984</v>
      </c>
      <c r="AC51" s="39">
        <v>7194</v>
      </c>
      <c r="AD51" s="40">
        <v>9598</v>
      </c>
      <c r="AE51" s="38">
        <v>2018</v>
      </c>
      <c r="AF51" s="39">
        <v>2018</v>
      </c>
      <c r="AG51" s="40">
        <v>3346</v>
      </c>
      <c r="AH51" s="38">
        <v>1108</v>
      </c>
      <c r="AI51" s="39">
        <v>1576</v>
      </c>
      <c r="AJ51" s="40">
        <v>2182</v>
      </c>
      <c r="AK51" s="38">
        <v>8949</v>
      </c>
      <c r="AL51" s="39">
        <v>9011</v>
      </c>
      <c r="AM51" s="40">
        <v>13477</v>
      </c>
      <c r="AN51" s="38">
        <v>4166</v>
      </c>
      <c r="AO51" s="39">
        <v>4166</v>
      </c>
      <c r="AP51" s="40">
        <v>5095</v>
      </c>
      <c r="AQ51" s="38">
        <v>5805</v>
      </c>
      <c r="AR51" s="39">
        <v>5940</v>
      </c>
      <c r="AS51" s="40">
        <v>6682</v>
      </c>
      <c r="AT51" s="38">
        <v>6967</v>
      </c>
      <c r="AU51" s="39">
        <v>7591</v>
      </c>
      <c r="AV51" s="40">
        <v>8499</v>
      </c>
      <c r="AW51" s="38">
        <v>1744</v>
      </c>
      <c r="AX51" s="39">
        <v>2054</v>
      </c>
      <c r="AY51" s="40">
        <v>2456</v>
      </c>
      <c r="AZ51" s="38">
        <v>458</v>
      </c>
      <c r="BA51" s="39">
        <v>461</v>
      </c>
      <c r="BB51" s="40"/>
      <c r="BC51" s="38">
        <v>876</v>
      </c>
      <c r="BD51" s="39">
        <v>1064</v>
      </c>
      <c r="BE51" s="40">
        <v>1526</v>
      </c>
      <c r="BF51" s="38">
        <v>1081</v>
      </c>
      <c r="BG51" s="39">
        <v>1107</v>
      </c>
      <c r="BH51" s="40">
        <v>1527</v>
      </c>
      <c r="BI51" s="38">
        <v>1079</v>
      </c>
      <c r="BJ51" s="39">
        <v>1288</v>
      </c>
      <c r="BK51" s="40">
        <v>1288</v>
      </c>
      <c r="BL51" s="38">
        <v>3223</v>
      </c>
      <c r="BM51" s="39">
        <v>3223</v>
      </c>
      <c r="BN51" s="40">
        <v>3927</v>
      </c>
      <c r="BO51" s="38">
        <v>783</v>
      </c>
      <c r="BP51" s="39">
        <v>1066</v>
      </c>
      <c r="BQ51" s="40">
        <v>2355</v>
      </c>
      <c r="BR51" s="38">
        <v>2119</v>
      </c>
      <c r="BS51" s="39">
        <v>2119</v>
      </c>
      <c r="BT51" s="40">
        <v>2323</v>
      </c>
      <c r="BU51" s="38">
        <v>2559</v>
      </c>
      <c r="BV51" s="39">
        <v>2730</v>
      </c>
      <c r="BW51" s="40">
        <v>3150</v>
      </c>
      <c r="BX51" s="38">
        <v>1835</v>
      </c>
      <c r="BY51" s="39">
        <v>1841</v>
      </c>
      <c r="BZ51" s="40">
        <v>2368</v>
      </c>
      <c r="CA51" s="38">
        <v>3926</v>
      </c>
      <c r="CB51" s="39">
        <v>4150</v>
      </c>
      <c r="CC51" s="40">
        <v>4544</v>
      </c>
    </row>
    <row r="52" spans="1:81" s="41" customFormat="1" ht="15.75">
      <c r="A52" s="35"/>
      <c r="B52" s="36"/>
      <c r="C52" s="36"/>
      <c r="D52" s="36" t="s">
        <v>48</v>
      </c>
      <c r="E52" s="36"/>
      <c r="F52" s="37"/>
      <c r="G52" s="38">
        <v>0</v>
      </c>
      <c r="H52" s="39">
        <v>1</v>
      </c>
      <c r="I52" s="40">
        <v>1</v>
      </c>
      <c r="J52" s="38" t="s">
        <v>36</v>
      </c>
      <c r="K52" s="39" t="s">
        <v>36</v>
      </c>
      <c r="L52" s="40">
        <v>14</v>
      </c>
      <c r="M52" s="38" t="s">
        <v>36</v>
      </c>
      <c r="N52" s="39" t="s">
        <v>36</v>
      </c>
      <c r="O52" s="40">
        <v>0</v>
      </c>
      <c r="P52" s="38" t="s">
        <v>36</v>
      </c>
      <c r="Q52" s="39" t="s">
        <v>36</v>
      </c>
      <c r="R52" s="40">
        <v>54</v>
      </c>
      <c r="S52" s="38" t="s">
        <v>36</v>
      </c>
      <c r="T52" s="39" t="s">
        <v>36</v>
      </c>
      <c r="U52" s="40">
        <v>40</v>
      </c>
      <c r="V52" s="38" t="s">
        <v>36</v>
      </c>
      <c r="W52" s="39"/>
      <c r="X52" s="40">
        <v>219</v>
      </c>
      <c r="Y52" s="38" t="s">
        <v>36</v>
      </c>
      <c r="Z52" s="39" t="s">
        <v>36</v>
      </c>
      <c r="AA52" s="40">
        <v>633</v>
      </c>
      <c r="AB52" s="38" t="s">
        <v>37</v>
      </c>
      <c r="AC52" s="39" t="s">
        <v>37</v>
      </c>
      <c r="AD52" s="40">
        <v>2</v>
      </c>
      <c r="AE52" s="38" t="s">
        <v>36</v>
      </c>
      <c r="AF52" s="39" t="s">
        <v>36</v>
      </c>
      <c r="AG52" s="40">
        <v>17</v>
      </c>
      <c r="AH52" s="38"/>
      <c r="AI52" s="39"/>
      <c r="AJ52" s="40">
        <v>37</v>
      </c>
      <c r="AK52" s="38" t="s">
        <v>36</v>
      </c>
      <c r="AL52" s="39" t="s">
        <v>36</v>
      </c>
      <c r="AM52" s="40">
        <v>234</v>
      </c>
      <c r="AN52" s="38">
        <v>0</v>
      </c>
      <c r="AO52" s="39">
        <v>0</v>
      </c>
      <c r="AP52" s="40">
        <v>72</v>
      </c>
      <c r="AQ52" s="38" t="s">
        <v>36</v>
      </c>
      <c r="AR52" s="39" t="s">
        <v>36</v>
      </c>
      <c r="AS52" s="40">
        <v>1335</v>
      </c>
      <c r="AT52" s="38" t="s">
        <v>36</v>
      </c>
      <c r="AU52" s="39">
        <v>0</v>
      </c>
      <c r="AV52" s="40">
        <v>498</v>
      </c>
      <c r="AW52" s="38">
        <v>0</v>
      </c>
      <c r="AX52" s="39">
        <v>0</v>
      </c>
      <c r="AY52" s="40">
        <v>111</v>
      </c>
      <c r="AZ52" s="38" t="s">
        <v>36</v>
      </c>
      <c r="BA52" s="39" t="s">
        <v>36</v>
      </c>
      <c r="BB52" s="40"/>
      <c r="BC52" s="38" t="s">
        <v>36</v>
      </c>
      <c r="BD52" s="39" t="s">
        <v>36</v>
      </c>
      <c r="BE52" s="40">
        <v>1</v>
      </c>
      <c r="BF52" s="38" t="s">
        <v>36</v>
      </c>
      <c r="BG52" s="39" t="s">
        <v>36</v>
      </c>
      <c r="BH52" s="40">
        <v>0</v>
      </c>
      <c r="BI52" s="38" t="s">
        <v>37</v>
      </c>
      <c r="BJ52" s="39" t="s">
        <v>37</v>
      </c>
      <c r="BK52" s="40" t="s">
        <v>36</v>
      </c>
      <c r="BL52" s="38" t="s">
        <v>36</v>
      </c>
      <c r="BM52" s="39" t="s">
        <v>36</v>
      </c>
      <c r="BN52" s="40">
        <v>125</v>
      </c>
      <c r="BO52" s="38" t="s">
        <v>36</v>
      </c>
      <c r="BP52" s="39">
        <v>6</v>
      </c>
      <c r="BQ52" s="40">
        <v>55</v>
      </c>
      <c r="BR52" s="38" t="s">
        <v>36</v>
      </c>
      <c r="BS52" s="39" t="s">
        <v>36</v>
      </c>
      <c r="BT52" s="40">
        <v>-17</v>
      </c>
      <c r="BU52" s="38" t="s">
        <v>36</v>
      </c>
      <c r="BV52" s="39" t="s">
        <v>36</v>
      </c>
      <c r="BW52" s="40">
        <v>31</v>
      </c>
      <c r="BX52" s="38" t="s">
        <v>36</v>
      </c>
      <c r="BY52" s="39" t="s">
        <v>36</v>
      </c>
      <c r="BZ52" s="40">
        <v>220</v>
      </c>
      <c r="CA52" s="38" t="s">
        <v>36</v>
      </c>
      <c r="CB52" s="39" t="s">
        <v>36</v>
      </c>
      <c r="CC52" s="40">
        <v>662</v>
      </c>
    </row>
    <row r="53" spans="1:81" s="41" customFormat="1" ht="15.75">
      <c r="A53" s="35"/>
      <c r="B53" s="36"/>
      <c r="C53" s="36"/>
      <c r="D53" s="36" t="s">
        <v>66</v>
      </c>
      <c r="E53" s="36"/>
      <c r="F53" s="37"/>
      <c r="G53" s="38">
        <v>-473</v>
      </c>
      <c r="H53" s="39">
        <v>-1735</v>
      </c>
      <c r="I53" s="40">
        <v>-1737</v>
      </c>
      <c r="J53" s="38">
        <v>-91</v>
      </c>
      <c r="K53" s="39">
        <v>-212</v>
      </c>
      <c r="L53" s="40">
        <v>-213</v>
      </c>
      <c r="M53" s="38">
        <v>-114</v>
      </c>
      <c r="N53" s="39">
        <v>-283</v>
      </c>
      <c r="O53" s="40">
        <v>-284</v>
      </c>
      <c r="P53" s="38">
        <v>-47</v>
      </c>
      <c r="Q53" s="39">
        <v>-113</v>
      </c>
      <c r="R53" s="40">
        <v>-113</v>
      </c>
      <c r="S53" s="38">
        <v>-55</v>
      </c>
      <c r="T53" s="39">
        <v>-107</v>
      </c>
      <c r="U53" s="40">
        <v>-107</v>
      </c>
      <c r="V53" s="38">
        <v>-101</v>
      </c>
      <c r="W53" s="39"/>
      <c r="X53" s="40">
        <v>-146</v>
      </c>
      <c r="Y53" s="38">
        <v>-155</v>
      </c>
      <c r="Z53" s="39">
        <v>-325</v>
      </c>
      <c r="AA53" s="40">
        <v>-325</v>
      </c>
      <c r="AB53" s="38">
        <v>-54</v>
      </c>
      <c r="AC53" s="39">
        <v>-111</v>
      </c>
      <c r="AD53" s="40">
        <v>-111</v>
      </c>
      <c r="AE53" s="38">
        <v>-23</v>
      </c>
      <c r="AF53" s="39">
        <v>-40</v>
      </c>
      <c r="AG53" s="40">
        <v>-41</v>
      </c>
      <c r="AH53" s="38">
        <v>-15</v>
      </c>
      <c r="AI53" s="39">
        <v>-36</v>
      </c>
      <c r="AJ53" s="40">
        <v>-36</v>
      </c>
      <c r="AK53" s="38">
        <v>-66</v>
      </c>
      <c r="AL53" s="39">
        <v>-127</v>
      </c>
      <c r="AM53" s="40">
        <v>-128</v>
      </c>
      <c r="AN53" s="38">
        <v>-10</v>
      </c>
      <c r="AO53" s="39">
        <v>-29</v>
      </c>
      <c r="AP53" s="40">
        <v>-29</v>
      </c>
      <c r="AQ53" s="38">
        <v>-12</v>
      </c>
      <c r="AR53" s="39">
        <v>-16</v>
      </c>
      <c r="AS53" s="40">
        <v>-16</v>
      </c>
      <c r="AT53" s="38">
        <v>-19</v>
      </c>
      <c r="AU53" s="39">
        <v>-50</v>
      </c>
      <c r="AV53" s="40">
        <v>-50</v>
      </c>
      <c r="AW53" s="38">
        <v>-10</v>
      </c>
      <c r="AX53" s="39">
        <v>-22</v>
      </c>
      <c r="AY53" s="40">
        <v>-22</v>
      </c>
      <c r="AZ53" s="38">
        <v>-38</v>
      </c>
      <c r="BA53" s="39">
        <v>-69</v>
      </c>
      <c r="BB53" s="40"/>
      <c r="BC53" s="38">
        <v>-3</v>
      </c>
      <c r="BD53" s="39">
        <v>-6</v>
      </c>
      <c r="BE53" s="40">
        <v>-6</v>
      </c>
      <c r="BF53" s="38">
        <v>-7</v>
      </c>
      <c r="BG53" s="39">
        <v>-21</v>
      </c>
      <c r="BH53" s="40">
        <v>-21</v>
      </c>
      <c r="BI53" s="38" t="s">
        <v>37</v>
      </c>
      <c r="BJ53" s="39" t="s">
        <v>37</v>
      </c>
      <c r="BK53" s="40" t="s">
        <v>36</v>
      </c>
      <c r="BL53" s="38">
        <v>-20</v>
      </c>
      <c r="BM53" s="39">
        <v>-44</v>
      </c>
      <c r="BN53" s="40">
        <v>-44</v>
      </c>
      <c r="BO53" s="38">
        <v>-7</v>
      </c>
      <c r="BP53" s="39">
        <v>-14</v>
      </c>
      <c r="BQ53" s="40">
        <v>-14</v>
      </c>
      <c r="BR53" s="38">
        <v>-3</v>
      </c>
      <c r="BS53" s="39">
        <v>-6</v>
      </c>
      <c r="BT53" s="40">
        <v>-6</v>
      </c>
      <c r="BU53" s="38">
        <v>-5</v>
      </c>
      <c r="BV53" s="39">
        <v>-7</v>
      </c>
      <c r="BW53" s="40">
        <v>-7</v>
      </c>
      <c r="BX53" s="38">
        <v>-26</v>
      </c>
      <c r="BY53" s="39">
        <v>-37</v>
      </c>
      <c r="BZ53" s="40">
        <v>-38</v>
      </c>
      <c r="CA53" s="38">
        <v>-174</v>
      </c>
      <c r="CB53" s="39">
        <v>-177</v>
      </c>
      <c r="CC53" s="40">
        <v>-177</v>
      </c>
    </row>
    <row r="54" spans="1:81" s="41" customFormat="1" ht="15.75">
      <c r="A54" s="35"/>
      <c r="B54" s="36" t="s">
        <v>67</v>
      </c>
      <c r="C54" s="36"/>
      <c r="D54" s="36"/>
      <c r="E54" s="36"/>
      <c r="F54" s="37"/>
      <c r="G54" s="38">
        <v>21034</v>
      </c>
      <c r="H54" s="39">
        <v>42756</v>
      </c>
      <c r="I54" s="40">
        <v>46724</v>
      </c>
      <c r="J54" s="38">
        <v>6143</v>
      </c>
      <c r="K54" s="39">
        <v>15052</v>
      </c>
      <c r="L54" s="40">
        <v>16430</v>
      </c>
      <c r="M54" s="38">
        <v>12382</v>
      </c>
      <c r="N54" s="39">
        <v>19835</v>
      </c>
      <c r="O54" s="40">
        <v>21366</v>
      </c>
      <c r="P54" s="38">
        <v>9273</v>
      </c>
      <c r="Q54" s="39">
        <v>15990</v>
      </c>
      <c r="R54" s="40">
        <v>17756</v>
      </c>
      <c r="S54" s="38">
        <v>6885</v>
      </c>
      <c r="T54" s="39">
        <v>12581</v>
      </c>
      <c r="U54" s="40">
        <v>14607</v>
      </c>
      <c r="V54" s="38">
        <v>4391</v>
      </c>
      <c r="W54" s="39"/>
      <c r="X54" s="40">
        <v>9876</v>
      </c>
      <c r="Y54" s="38">
        <v>5313</v>
      </c>
      <c r="Z54" s="39">
        <v>17305</v>
      </c>
      <c r="AA54" s="40">
        <v>25234</v>
      </c>
      <c r="AB54" s="38">
        <v>7789</v>
      </c>
      <c r="AC54" s="39">
        <v>12690</v>
      </c>
      <c r="AD54" s="40">
        <v>14409</v>
      </c>
      <c r="AE54" s="38">
        <v>3070</v>
      </c>
      <c r="AF54" s="39">
        <v>7224</v>
      </c>
      <c r="AG54" s="40">
        <v>8346</v>
      </c>
      <c r="AH54" s="38">
        <v>2216</v>
      </c>
      <c r="AI54" s="39">
        <v>3590</v>
      </c>
      <c r="AJ54" s="40">
        <v>4453</v>
      </c>
      <c r="AK54" s="38">
        <v>9216</v>
      </c>
      <c r="AL54" s="39">
        <v>16930</v>
      </c>
      <c r="AM54" s="40">
        <v>18170</v>
      </c>
      <c r="AN54" s="38">
        <v>5334</v>
      </c>
      <c r="AO54" s="39">
        <v>9225</v>
      </c>
      <c r="AP54" s="40">
        <v>10098</v>
      </c>
      <c r="AQ54" s="38">
        <v>2907</v>
      </c>
      <c r="AR54" s="39">
        <v>4936</v>
      </c>
      <c r="AS54" s="40">
        <v>5865</v>
      </c>
      <c r="AT54" s="38">
        <v>7636</v>
      </c>
      <c r="AU54" s="39">
        <v>10888</v>
      </c>
      <c r="AV54" s="40">
        <v>11798</v>
      </c>
      <c r="AW54" s="38">
        <v>3432</v>
      </c>
      <c r="AX54" s="39">
        <v>6641</v>
      </c>
      <c r="AY54" s="40">
        <v>6878</v>
      </c>
      <c r="AZ54" s="38">
        <v>1663</v>
      </c>
      <c r="BA54" s="39">
        <v>2039</v>
      </c>
      <c r="BB54" s="40"/>
      <c r="BC54" s="38">
        <v>2875</v>
      </c>
      <c r="BD54" s="39">
        <v>3727</v>
      </c>
      <c r="BE54" s="40">
        <v>4132</v>
      </c>
      <c r="BF54" s="38">
        <v>1321</v>
      </c>
      <c r="BG54" s="39">
        <v>450</v>
      </c>
      <c r="BH54" s="40">
        <v>1090</v>
      </c>
      <c r="BI54" s="38">
        <v>2441</v>
      </c>
      <c r="BJ54" s="39">
        <v>3915</v>
      </c>
      <c r="BK54" s="40">
        <v>3915</v>
      </c>
      <c r="BL54" s="38">
        <v>1911</v>
      </c>
      <c r="BM54" s="39">
        <v>3749</v>
      </c>
      <c r="BN54" s="40">
        <v>4218</v>
      </c>
      <c r="BO54" s="38">
        <v>1111</v>
      </c>
      <c r="BP54" s="39">
        <v>2109</v>
      </c>
      <c r="BQ54" s="40">
        <v>2440</v>
      </c>
      <c r="BR54" s="38">
        <v>2628</v>
      </c>
      <c r="BS54" s="39">
        <v>3484</v>
      </c>
      <c r="BT54" s="40">
        <v>3693</v>
      </c>
      <c r="BU54" s="38">
        <v>2359</v>
      </c>
      <c r="BV54" s="39">
        <v>4869</v>
      </c>
      <c r="BW54" s="40">
        <v>5324</v>
      </c>
      <c r="BX54" s="38">
        <v>2646</v>
      </c>
      <c r="BY54" s="39">
        <v>5091</v>
      </c>
      <c r="BZ54" s="40">
        <v>5707</v>
      </c>
      <c r="CA54" s="38">
        <v>4519</v>
      </c>
      <c r="CB54" s="39">
        <v>5284</v>
      </c>
      <c r="CC54" s="40">
        <v>5772</v>
      </c>
    </row>
    <row r="55" spans="1:81" s="41" customFormat="1" ht="15.75">
      <c r="A55" s="35"/>
      <c r="B55" s="36"/>
      <c r="C55" s="36" t="s">
        <v>68</v>
      </c>
      <c r="D55" s="36"/>
      <c r="E55" s="36"/>
      <c r="F55" s="37"/>
      <c r="G55" s="38">
        <v>4731</v>
      </c>
      <c r="H55" s="39">
        <v>23257</v>
      </c>
      <c r="I55" s="40">
        <v>27045</v>
      </c>
      <c r="J55" s="38">
        <v>2485</v>
      </c>
      <c r="K55" s="39">
        <v>8282</v>
      </c>
      <c r="L55" s="40">
        <v>9579</v>
      </c>
      <c r="M55" s="38">
        <v>5440</v>
      </c>
      <c r="N55" s="39">
        <v>9962</v>
      </c>
      <c r="O55" s="40">
        <v>11432</v>
      </c>
      <c r="P55" s="38">
        <v>3840</v>
      </c>
      <c r="Q55" s="39">
        <v>7997</v>
      </c>
      <c r="R55" s="40">
        <v>9583</v>
      </c>
      <c r="S55" s="38">
        <v>3302</v>
      </c>
      <c r="T55" s="39">
        <v>8632</v>
      </c>
      <c r="U55" s="40">
        <v>10321</v>
      </c>
      <c r="V55" s="38">
        <v>1144</v>
      </c>
      <c r="W55" s="39"/>
      <c r="X55" s="40">
        <v>4920</v>
      </c>
      <c r="Y55" s="38">
        <v>3605</v>
      </c>
      <c r="Z55" s="39">
        <v>12698</v>
      </c>
      <c r="AA55" s="40">
        <v>17581</v>
      </c>
      <c r="AB55" s="38">
        <v>2815</v>
      </c>
      <c r="AC55" s="39">
        <v>6932</v>
      </c>
      <c r="AD55" s="40">
        <v>8008</v>
      </c>
      <c r="AE55" s="38">
        <v>1826</v>
      </c>
      <c r="AF55" s="39">
        <v>3942</v>
      </c>
      <c r="AG55" s="40">
        <v>5009</v>
      </c>
      <c r="AH55" s="38">
        <v>1162</v>
      </c>
      <c r="AI55" s="39">
        <v>2113</v>
      </c>
      <c r="AJ55" s="40">
        <v>2619</v>
      </c>
      <c r="AK55" s="38">
        <v>3357</v>
      </c>
      <c r="AL55" s="39">
        <v>6595</v>
      </c>
      <c r="AM55" s="40">
        <v>7710</v>
      </c>
      <c r="AN55" s="38">
        <v>1512</v>
      </c>
      <c r="AO55" s="39">
        <v>4000</v>
      </c>
      <c r="AP55" s="40">
        <v>4387</v>
      </c>
      <c r="AQ55" s="38">
        <v>619</v>
      </c>
      <c r="AR55" s="39">
        <v>1616</v>
      </c>
      <c r="AS55" s="40">
        <v>2222</v>
      </c>
      <c r="AT55" s="38">
        <v>2307</v>
      </c>
      <c r="AU55" s="39">
        <v>4225</v>
      </c>
      <c r="AV55" s="40">
        <v>4878</v>
      </c>
      <c r="AW55" s="38">
        <v>917</v>
      </c>
      <c r="AX55" s="39">
        <v>3274</v>
      </c>
      <c r="AY55" s="40">
        <v>3456</v>
      </c>
      <c r="AZ55" s="38">
        <v>543</v>
      </c>
      <c r="BA55" s="39">
        <v>633</v>
      </c>
      <c r="BB55" s="40"/>
      <c r="BC55" s="38">
        <v>798</v>
      </c>
      <c r="BD55" s="39">
        <v>1166</v>
      </c>
      <c r="BE55" s="40">
        <v>1477</v>
      </c>
      <c r="BF55" s="38">
        <v>937</v>
      </c>
      <c r="BG55" s="39">
        <v>1084</v>
      </c>
      <c r="BH55" s="40">
        <v>1693</v>
      </c>
      <c r="BI55" s="38">
        <v>792</v>
      </c>
      <c r="BJ55" s="39">
        <v>1047</v>
      </c>
      <c r="BK55" s="40">
        <v>1047</v>
      </c>
      <c r="BL55" s="38">
        <v>694</v>
      </c>
      <c r="BM55" s="39">
        <v>2101</v>
      </c>
      <c r="BN55" s="40">
        <v>2476</v>
      </c>
      <c r="BO55" s="38">
        <v>461</v>
      </c>
      <c r="BP55" s="39">
        <v>1133</v>
      </c>
      <c r="BQ55" s="40">
        <v>1355</v>
      </c>
      <c r="BR55" s="38">
        <v>846</v>
      </c>
      <c r="BS55" s="39">
        <v>1139</v>
      </c>
      <c r="BT55" s="40">
        <v>1225</v>
      </c>
      <c r="BU55" s="38">
        <v>738</v>
      </c>
      <c r="BV55" s="39">
        <v>2759</v>
      </c>
      <c r="BW55" s="40">
        <v>2932</v>
      </c>
      <c r="BX55" s="38">
        <v>1196</v>
      </c>
      <c r="BY55" s="39">
        <v>2923</v>
      </c>
      <c r="BZ55" s="40">
        <v>3508</v>
      </c>
      <c r="CA55" s="38">
        <v>896</v>
      </c>
      <c r="CB55" s="39">
        <v>1513</v>
      </c>
      <c r="CC55" s="40">
        <v>1839</v>
      </c>
    </row>
    <row r="56" spans="1:81" s="41" customFormat="1" ht="15.75">
      <c r="A56" s="35"/>
      <c r="B56" s="36"/>
      <c r="C56" s="36" t="s">
        <v>69</v>
      </c>
      <c r="D56" s="36"/>
      <c r="E56" s="36"/>
      <c r="F56" s="37"/>
      <c r="G56" s="38">
        <v>2545</v>
      </c>
      <c r="H56" s="39">
        <v>4389</v>
      </c>
      <c r="I56" s="40">
        <v>4509</v>
      </c>
      <c r="J56" s="38">
        <v>368</v>
      </c>
      <c r="K56" s="39">
        <v>835</v>
      </c>
      <c r="L56" s="40">
        <v>892</v>
      </c>
      <c r="M56" s="38">
        <v>378</v>
      </c>
      <c r="N56" s="39">
        <v>1143</v>
      </c>
      <c r="O56" s="40">
        <v>1151</v>
      </c>
      <c r="P56" s="38">
        <v>286</v>
      </c>
      <c r="Q56" s="39">
        <v>590</v>
      </c>
      <c r="R56" s="40">
        <v>625</v>
      </c>
      <c r="S56" s="38">
        <v>197</v>
      </c>
      <c r="T56" s="39">
        <v>555</v>
      </c>
      <c r="U56" s="40">
        <v>712</v>
      </c>
      <c r="V56" s="38">
        <v>512</v>
      </c>
      <c r="W56" s="39"/>
      <c r="X56" s="40">
        <v>1096</v>
      </c>
      <c r="Y56" s="38">
        <v>543</v>
      </c>
      <c r="Z56" s="39">
        <v>1760</v>
      </c>
      <c r="AA56" s="40">
        <v>3590</v>
      </c>
      <c r="AB56" s="38">
        <v>269</v>
      </c>
      <c r="AC56" s="39">
        <v>585</v>
      </c>
      <c r="AD56" s="40">
        <v>649</v>
      </c>
      <c r="AE56" s="38">
        <v>104</v>
      </c>
      <c r="AF56" s="39">
        <v>414</v>
      </c>
      <c r="AG56" s="40">
        <v>452</v>
      </c>
      <c r="AH56" s="38">
        <v>337</v>
      </c>
      <c r="AI56" s="39">
        <v>423</v>
      </c>
      <c r="AJ56" s="40">
        <v>441</v>
      </c>
      <c r="AK56" s="38">
        <v>340</v>
      </c>
      <c r="AL56" s="39">
        <v>929</v>
      </c>
      <c r="AM56" s="40">
        <v>1012</v>
      </c>
      <c r="AN56" s="38">
        <v>450</v>
      </c>
      <c r="AO56" s="39">
        <v>536</v>
      </c>
      <c r="AP56" s="40">
        <v>547</v>
      </c>
      <c r="AQ56" s="38">
        <v>231</v>
      </c>
      <c r="AR56" s="39">
        <v>479</v>
      </c>
      <c r="AS56" s="40">
        <v>718</v>
      </c>
      <c r="AT56" s="38">
        <v>84</v>
      </c>
      <c r="AU56" s="39">
        <v>511</v>
      </c>
      <c r="AV56" s="40">
        <v>565</v>
      </c>
      <c r="AW56" s="38">
        <v>60</v>
      </c>
      <c r="AX56" s="39">
        <v>178</v>
      </c>
      <c r="AY56" s="40">
        <v>178</v>
      </c>
      <c r="AZ56" s="38">
        <v>59</v>
      </c>
      <c r="BA56" s="39">
        <v>100</v>
      </c>
      <c r="BB56" s="40"/>
      <c r="BC56" s="38">
        <v>26</v>
      </c>
      <c r="BD56" s="39">
        <v>117</v>
      </c>
      <c r="BE56" s="40">
        <v>128</v>
      </c>
      <c r="BF56" s="38">
        <v>36</v>
      </c>
      <c r="BG56" s="39">
        <v>-1002</v>
      </c>
      <c r="BH56" s="40">
        <v>-1002</v>
      </c>
      <c r="BI56" s="38">
        <v>55</v>
      </c>
      <c r="BJ56" s="39">
        <v>1136</v>
      </c>
      <c r="BK56" s="40">
        <v>1136</v>
      </c>
      <c r="BL56" s="38">
        <v>98</v>
      </c>
      <c r="BM56" s="39">
        <v>371</v>
      </c>
      <c r="BN56" s="40">
        <v>390</v>
      </c>
      <c r="BO56" s="38">
        <v>23</v>
      </c>
      <c r="BP56" s="39">
        <v>136</v>
      </c>
      <c r="BQ56" s="40">
        <v>150</v>
      </c>
      <c r="BR56" s="38">
        <v>16</v>
      </c>
      <c r="BS56" s="39">
        <v>38</v>
      </c>
      <c r="BT56" s="40">
        <v>38</v>
      </c>
      <c r="BU56" s="38">
        <v>34</v>
      </c>
      <c r="BV56" s="39">
        <v>150</v>
      </c>
      <c r="BW56" s="40">
        <v>150</v>
      </c>
      <c r="BX56" s="38">
        <v>144</v>
      </c>
      <c r="BY56" s="39">
        <v>210</v>
      </c>
      <c r="BZ56" s="40">
        <v>228</v>
      </c>
      <c r="CA56" s="38">
        <v>348</v>
      </c>
      <c r="CB56" s="39">
        <v>498</v>
      </c>
      <c r="CC56" s="40">
        <v>618</v>
      </c>
    </row>
    <row r="57" spans="1:81" s="41" customFormat="1" ht="15.75">
      <c r="A57" s="35"/>
      <c r="B57" s="36"/>
      <c r="C57" s="36" t="s">
        <v>70</v>
      </c>
      <c r="D57" s="36"/>
      <c r="E57" s="36"/>
      <c r="F57" s="37"/>
      <c r="G57" s="38">
        <v>306</v>
      </c>
      <c r="H57" s="39">
        <v>306</v>
      </c>
      <c r="I57" s="40">
        <v>306</v>
      </c>
      <c r="J57" s="38" t="s">
        <v>36</v>
      </c>
      <c r="K57" s="39" t="s">
        <v>36</v>
      </c>
      <c r="L57" s="40" t="s">
        <v>36</v>
      </c>
      <c r="M57" s="38">
        <v>41</v>
      </c>
      <c r="N57" s="39">
        <v>41</v>
      </c>
      <c r="O57" s="40">
        <v>41</v>
      </c>
      <c r="P57" s="38">
        <v>57</v>
      </c>
      <c r="Q57" s="39">
        <v>57</v>
      </c>
      <c r="R57" s="40">
        <v>57</v>
      </c>
      <c r="S57" s="38">
        <v>165</v>
      </c>
      <c r="T57" s="39">
        <v>165</v>
      </c>
      <c r="U57" s="40">
        <v>165</v>
      </c>
      <c r="V57" s="38">
        <v>139</v>
      </c>
      <c r="W57" s="39"/>
      <c r="X57" s="40">
        <v>156</v>
      </c>
      <c r="Y57" s="38">
        <v>25</v>
      </c>
      <c r="Z57" s="39">
        <v>27</v>
      </c>
      <c r="AA57" s="40">
        <v>27</v>
      </c>
      <c r="AB57" s="38">
        <v>20</v>
      </c>
      <c r="AC57" s="39">
        <v>20</v>
      </c>
      <c r="AD57" s="40">
        <v>20</v>
      </c>
      <c r="AE57" s="38">
        <v>126</v>
      </c>
      <c r="AF57" s="39">
        <v>126</v>
      </c>
      <c r="AG57" s="40">
        <v>133</v>
      </c>
      <c r="AH57" s="38" t="s">
        <v>36</v>
      </c>
      <c r="AI57" s="39" t="s">
        <v>36</v>
      </c>
      <c r="AJ57" s="40" t="s">
        <v>36</v>
      </c>
      <c r="AK57" s="38" t="s">
        <v>36</v>
      </c>
      <c r="AL57" s="39" t="s">
        <v>36</v>
      </c>
      <c r="AM57" s="40" t="s">
        <v>36</v>
      </c>
      <c r="AN57" s="38">
        <v>0</v>
      </c>
      <c r="AO57" s="39">
        <v>0</v>
      </c>
      <c r="AP57" s="40">
        <v>0</v>
      </c>
      <c r="AQ57" s="38" t="s">
        <v>36</v>
      </c>
      <c r="AR57" s="39" t="s">
        <v>36</v>
      </c>
      <c r="AS57" s="40" t="s">
        <v>36</v>
      </c>
      <c r="AT57" s="38">
        <v>500</v>
      </c>
      <c r="AU57" s="39">
        <v>500</v>
      </c>
      <c r="AV57" s="40">
        <v>500</v>
      </c>
      <c r="AW57" s="38">
        <v>0</v>
      </c>
      <c r="AX57" s="39">
        <v>11</v>
      </c>
      <c r="AY57" s="40">
        <v>11</v>
      </c>
      <c r="AZ57" s="38" t="s">
        <v>36</v>
      </c>
      <c r="BA57" s="39" t="s">
        <v>36</v>
      </c>
      <c r="BB57" s="40"/>
      <c r="BC57" s="38" t="s">
        <v>36</v>
      </c>
      <c r="BD57" s="39" t="s">
        <v>36</v>
      </c>
      <c r="BE57" s="40" t="s">
        <v>36</v>
      </c>
      <c r="BF57" s="38" t="s">
        <v>36</v>
      </c>
      <c r="BG57" s="39" t="s">
        <v>36</v>
      </c>
      <c r="BH57" s="40" t="s">
        <v>36</v>
      </c>
      <c r="BI57" s="38" t="s">
        <v>37</v>
      </c>
      <c r="BJ57" s="39" t="s">
        <v>37</v>
      </c>
      <c r="BK57" s="40" t="s">
        <v>36</v>
      </c>
      <c r="BL57" s="38">
        <v>0</v>
      </c>
      <c r="BM57" s="39">
        <v>0</v>
      </c>
      <c r="BN57" s="40">
        <v>0</v>
      </c>
      <c r="BO57" s="38" t="s">
        <v>36</v>
      </c>
      <c r="BP57" s="39" t="s">
        <v>36</v>
      </c>
      <c r="BQ57" s="40" t="s">
        <v>36</v>
      </c>
      <c r="BR57" s="38" t="s">
        <v>36</v>
      </c>
      <c r="BS57" s="39" t="s">
        <v>36</v>
      </c>
      <c r="BT57" s="40" t="s">
        <v>36</v>
      </c>
      <c r="BU57" s="38" t="s">
        <v>36</v>
      </c>
      <c r="BV57" s="39" t="s">
        <v>36</v>
      </c>
      <c r="BW57" s="40" t="s">
        <v>36</v>
      </c>
      <c r="BX57" s="38">
        <v>1</v>
      </c>
      <c r="BY57" s="39">
        <v>1</v>
      </c>
      <c r="BZ57" s="40">
        <v>1</v>
      </c>
      <c r="CA57" s="38" t="s">
        <v>36</v>
      </c>
      <c r="CB57" s="39" t="s">
        <v>36</v>
      </c>
      <c r="CC57" s="40" t="s">
        <v>36</v>
      </c>
    </row>
    <row r="58" spans="1:81" s="41" customFormat="1" ht="15.75">
      <c r="A58" s="35"/>
      <c r="B58" s="36"/>
      <c r="C58" s="36" t="s">
        <v>64</v>
      </c>
      <c r="D58" s="36"/>
      <c r="E58" s="36"/>
      <c r="F58" s="37"/>
      <c r="G58" s="38">
        <v>13565</v>
      </c>
      <c r="H58" s="39">
        <v>13565</v>
      </c>
      <c r="I58" s="40">
        <v>13589</v>
      </c>
      <c r="J58" s="38">
        <v>3333</v>
      </c>
      <c r="K58" s="39">
        <v>5992</v>
      </c>
      <c r="L58" s="40">
        <v>5999</v>
      </c>
      <c r="M58" s="38">
        <v>6525</v>
      </c>
      <c r="N58" s="39">
        <v>8683</v>
      </c>
      <c r="O58" s="40">
        <v>8728</v>
      </c>
      <c r="P58" s="38">
        <v>5094</v>
      </c>
      <c r="Q58" s="39">
        <v>7367</v>
      </c>
      <c r="R58" s="40">
        <v>7461</v>
      </c>
      <c r="S58" s="38">
        <v>3238</v>
      </c>
      <c r="T58" s="39">
        <v>3238</v>
      </c>
      <c r="U58" s="40">
        <v>3243</v>
      </c>
      <c r="V58" s="38">
        <v>2648</v>
      </c>
      <c r="W58" s="39"/>
      <c r="X58" s="40">
        <v>3845</v>
      </c>
      <c r="Y58" s="38">
        <v>1203</v>
      </c>
      <c r="Z58" s="39">
        <v>2959</v>
      </c>
      <c r="AA58" s="40">
        <v>3354</v>
      </c>
      <c r="AB58" s="38">
        <v>4716</v>
      </c>
      <c r="AC58" s="39">
        <v>5195</v>
      </c>
      <c r="AD58" s="40">
        <v>5202</v>
      </c>
      <c r="AE58" s="38">
        <v>1026</v>
      </c>
      <c r="AF58" s="39">
        <v>2751</v>
      </c>
      <c r="AG58" s="40">
        <v>2759</v>
      </c>
      <c r="AH58" s="38">
        <v>724</v>
      </c>
      <c r="AI58" s="39">
        <v>1010</v>
      </c>
      <c r="AJ58" s="40">
        <v>1347</v>
      </c>
      <c r="AK58" s="38">
        <v>5550</v>
      </c>
      <c r="AL58" s="39">
        <v>9338</v>
      </c>
      <c r="AM58" s="40">
        <v>9349</v>
      </c>
      <c r="AN58" s="38">
        <v>3181</v>
      </c>
      <c r="AO58" s="39">
        <v>4484</v>
      </c>
      <c r="AP58" s="40">
        <v>4936</v>
      </c>
      <c r="AQ58" s="38">
        <v>2063</v>
      </c>
      <c r="AR58" s="39">
        <v>2847</v>
      </c>
      <c r="AS58" s="40">
        <v>2912</v>
      </c>
      <c r="AT58" s="38">
        <v>4758</v>
      </c>
      <c r="AU58" s="39">
        <v>5677</v>
      </c>
      <c r="AV58" s="40">
        <v>5848</v>
      </c>
      <c r="AW58" s="38">
        <v>2459</v>
      </c>
      <c r="AX58" s="39">
        <v>3185</v>
      </c>
      <c r="AY58" s="40">
        <v>3240</v>
      </c>
      <c r="AZ58" s="38">
        <v>1061</v>
      </c>
      <c r="BA58" s="39">
        <v>1325</v>
      </c>
      <c r="BB58" s="40"/>
      <c r="BC58" s="38">
        <v>2052</v>
      </c>
      <c r="BD58" s="39">
        <v>2225</v>
      </c>
      <c r="BE58" s="40">
        <v>2254</v>
      </c>
      <c r="BF58" s="38">
        <v>348</v>
      </c>
      <c r="BG58" s="39">
        <v>368</v>
      </c>
      <c r="BH58" s="40">
        <v>398</v>
      </c>
      <c r="BI58" s="38">
        <v>1594</v>
      </c>
      <c r="BJ58" s="39">
        <v>1734</v>
      </c>
      <c r="BK58" s="40">
        <v>1734</v>
      </c>
      <c r="BL58" s="38">
        <v>1131</v>
      </c>
      <c r="BM58" s="39">
        <v>1300</v>
      </c>
      <c r="BN58" s="40">
        <v>1353</v>
      </c>
      <c r="BO58" s="38">
        <v>629</v>
      </c>
      <c r="BP58" s="39">
        <v>845</v>
      </c>
      <c r="BQ58" s="40">
        <v>941</v>
      </c>
      <c r="BR58" s="38">
        <v>1768</v>
      </c>
      <c r="BS58" s="39">
        <v>2309</v>
      </c>
      <c r="BT58" s="40">
        <v>2431</v>
      </c>
      <c r="BU58" s="38">
        <v>1590</v>
      </c>
      <c r="BV58" s="39">
        <v>1961</v>
      </c>
      <c r="BW58" s="40">
        <v>2243</v>
      </c>
      <c r="BX58" s="38">
        <v>1322</v>
      </c>
      <c r="BY58" s="39">
        <v>1966</v>
      </c>
      <c r="BZ58" s="40">
        <v>1970</v>
      </c>
      <c r="CA58" s="38">
        <v>3719</v>
      </c>
      <c r="CB58" s="39">
        <v>3719</v>
      </c>
      <c r="CC58" s="40">
        <v>3753</v>
      </c>
    </row>
    <row r="59" spans="1:81" s="41" customFormat="1" ht="15.75">
      <c r="A59" s="35"/>
      <c r="B59" s="36"/>
      <c r="C59" s="36"/>
      <c r="D59" s="36" t="s">
        <v>71</v>
      </c>
      <c r="E59" s="36"/>
      <c r="F59" s="37"/>
      <c r="G59" s="38">
        <v>13565</v>
      </c>
      <c r="H59" s="39">
        <v>13565</v>
      </c>
      <c r="I59" s="40">
        <v>13589</v>
      </c>
      <c r="J59" s="38">
        <v>2263</v>
      </c>
      <c r="K59" s="39">
        <v>4922</v>
      </c>
      <c r="L59" s="40">
        <v>4930</v>
      </c>
      <c r="M59" s="38">
        <v>5700</v>
      </c>
      <c r="N59" s="39">
        <v>7858</v>
      </c>
      <c r="O59" s="40">
        <v>7903</v>
      </c>
      <c r="P59" s="38">
        <v>3431</v>
      </c>
      <c r="Q59" s="39">
        <v>5705</v>
      </c>
      <c r="R59" s="40">
        <v>5799</v>
      </c>
      <c r="S59" s="38">
        <v>3238</v>
      </c>
      <c r="T59" s="39">
        <v>3238</v>
      </c>
      <c r="U59" s="40">
        <v>3243</v>
      </c>
      <c r="V59" s="38">
        <v>2648</v>
      </c>
      <c r="W59" s="39"/>
      <c r="X59" s="40">
        <v>3845</v>
      </c>
      <c r="Y59" s="38">
        <v>1203</v>
      </c>
      <c r="Z59" s="39">
        <v>2959</v>
      </c>
      <c r="AA59" s="40">
        <v>3354</v>
      </c>
      <c r="AB59" s="38">
        <v>4386</v>
      </c>
      <c r="AC59" s="39">
        <v>4865</v>
      </c>
      <c r="AD59" s="40">
        <v>4872</v>
      </c>
      <c r="AE59" s="38">
        <v>1014</v>
      </c>
      <c r="AF59" s="39">
        <v>2740</v>
      </c>
      <c r="AG59" s="40">
        <v>2747</v>
      </c>
      <c r="AH59" s="38">
        <v>724</v>
      </c>
      <c r="AI59" s="39">
        <v>1010</v>
      </c>
      <c r="AJ59" s="40">
        <v>1347</v>
      </c>
      <c r="AK59" s="38">
        <v>5550</v>
      </c>
      <c r="AL59" s="39">
        <v>9338</v>
      </c>
      <c r="AM59" s="40">
        <v>9349</v>
      </c>
      <c r="AN59" s="38">
        <v>2183</v>
      </c>
      <c r="AO59" s="39">
        <v>3485</v>
      </c>
      <c r="AP59" s="40">
        <v>3937</v>
      </c>
      <c r="AQ59" s="38">
        <v>2063</v>
      </c>
      <c r="AR59" s="39">
        <v>2847</v>
      </c>
      <c r="AS59" s="40">
        <v>2912</v>
      </c>
      <c r="AT59" s="38">
        <v>2233</v>
      </c>
      <c r="AU59" s="39">
        <v>3152</v>
      </c>
      <c r="AV59" s="40">
        <v>3323</v>
      </c>
      <c r="AW59" s="38">
        <v>2459</v>
      </c>
      <c r="AX59" s="39">
        <v>3185</v>
      </c>
      <c r="AY59" s="40">
        <v>3240</v>
      </c>
      <c r="AZ59" s="38">
        <v>1045</v>
      </c>
      <c r="BA59" s="39">
        <v>1309</v>
      </c>
      <c r="BB59" s="40"/>
      <c r="BC59" s="38">
        <v>1684</v>
      </c>
      <c r="BD59" s="39">
        <v>1858</v>
      </c>
      <c r="BE59" s="40">
        <v>1886</v>
      </c>
      <c r="BF59" s="38">
        <v>298</v>
      </c>
      <c r="BG59" s="39">
        <v>318</v>
      </c>
      <c r="BH59" s="40">
        <v>348</v>
      </c>
      <c r="BI59" s="38">
        <v>1594</v>
      </c>
      <c r="BJ59" s="39">
        <v>1734</v>
      </c>
      <c r="BK59" s="40">
        <v>1734</v>
      </c>
      <c r="BL59" s="38">
        <v>1131</v>
      </c>
      <c r="BM59" s="39">
        <v>1300</v>
      </c>
      <c r="BN59" s="40">
        <v>1353</v>
      </c>
      <c r="BO59" s="38">
        <v>629</v>
      </c>
      <c r="BP59" s="39">
        <v>845</v>
      </c>
      <c r="BQ59" s="40">
        <v>941</v>
      </c>
      <c r="BR59" s="38">
        <v>1768</v>
      </c>
      <c r="BS59" s="39">
        <v>2309</v>
      </c>
      <c r="BT59" s="40">
        <v>2431</v>
      </c>
      <c r="BU59" s="38">
        <v>1109</v>
      </c>
      <c r="BV59" s="39">
        <v>1480</v>
      </c>
      <c r="BW59" s="40">
        <v>1763</v>
      </c>
      <c r="BX59" s="38">
        <v>1322</v>
      </c>
      <c r="BY59" s="39">
        <v>1966</v>
      </c>
      <c r="BZ59" s="40">
        <v>1970</v>
      </c>
      <c r="CA59" s="38">
        <v>2961</v>
      </c>
      <c r="CB59" s="39">
        <v>2961</v>
      </c>
      <c r="CC59" s="40">
        <v>2994</v>
      </c>
    </row>
    <row r="60" spans="1:81" s="41" customFormat="1" ht="15.75">
      <c r="A60" s="35"/>
      <c r="B60" s="36"/>
      <c r="C60" s="36"/>
      <c r="D60" s="36" t="s">
        <v>65</v>
      </c>
      <c r="E60" s="36"/>
      <c r="F60" s="37"/>
      <c r="G60" s="38">
        <v>0</v>
      </c>
      <c r="H60" s="39">
        <v>0</v>
      </c>
      <c r="I60" s="40">
        <v>0</v>
      </c>
      <c r="J60" s="38">
        <v>1070</v>
      </c>
      <c r="K60" s="39">
        <v>1070</v>
      </c>
      <c r="L60" s="40">
        <v>1070</v>
      </c>
      <c r="M60" s="38">
        <v>825</v>
      </c>
      <c r="N60" s="39">
        <v>825</v>
      </c>
      <c r="O60" s="40">
        <v>825</v>
      </c>
      <c r="P60" s="38">
        <v>1662</v>
      </c>
      <c r="Q60" s="39">
        <v>1662</v>
      </c>
      <c r="R60" s="40">
        <v>1662</v>
      </c>
      <c r="S60" s="38" t="s">
        <v>36</v>
      </c>
      <c r="T60" s="39" t="s">
        <v>36</v>
      </c>
      <c r="U60" s="40" t="s">
        <v>36</v>
      </c>
      <c r="V60" s="38" t="s">
        <v>36</v>
      </c>
      <c r="W60" s="39"/>
      <c r="X60" s="40" t="s">
        <v>36</v>
      </c>
      <c r="Y60" s="38" t="s">
        <v>36</v>
      </c>
      <c r="Z60" s="39" t="s">
        <v>36</v>
      </c>
      <c r="AA60" s="40" t="s">
        <v>36</v>
      </c>
      <c r="AB60" s="38">
        <v>330</v>
      </c>
      <c r="AC60" s="39">
        <v>330</v>
      </c>
      <c r="AD60" s="40">
        <v>330</v>
      </c>
      <c r="AE60" s="38">
        <v>12</v>
      </c>
      <c r="AF60" s="39">
        <v>12</v>
      </c>
      <c r="AG60" s="40">
        <v>12</v>
      </c>
      <c r="AH60" s="38" t="s">
        <v>36</v>
      </c>
      <c r="AI60" s="39" t="s">
        <v>36</v>
      </c>
      <c r="AJ60" s="40" t="s">
        <v>36</v>
      </c>
      <c r="AK60" s="38" t="s">
        <v>36</v>
      </c>
      <c r="AL60" s="39" t="s">
        <v>36</v>
      </c>
      <c r="AM60" s="40" t="s">
        <v>36</v>
      </c>
      <c r="AN60" s="38">
        <v>999</v>
      </c>
      <c r="AO60" s="39">
        <v>999</v>
      </c>
      <c r="AP60" s="40">
        <v>999</v>
      </c>
      <c r="AQ60" s="38" t="s">
        <v>36</v>
      </c>
      <c r="AR60" s="39" t="s">
        <v>36</v>
      </c>
      <c r="AS60" s="40" t="s">
        <v>36</v>
      </c>
      <c r="AT60" s="38">
        <v>2525</v>
      </c>
      <c r="AU60" s="39">
        <v>2525</v>
      </c>
      <c r="AV60" s="40">
        <v>2525</v>
      </c>
      <c r="AW60" s="38">
        <v>0</v>
      </c>
      <c r="AX60" s="39">
        <v>0</v>
      </c>
      <c r="AY60" s="40">
        <v>0</v>
      </c>
      <c r="AZ60" s="38">
        <v>16</v>
      </c>
      <c r="BA60" s="39">
        <v>16</v>
      </c>
      <c r="BB60" s="40"/>
      <c r="BC60" s="38">
        <v>367</v>
      </c>
      <c r="BD60" s="39">
        <v>367</v>
      </c>
      <c r="BE60" s="40">
        <v>367</v>
      </c>
      <c r="BF60" s="38">
        <v>50</v>
      </c>
      <c r="BG60" s="39">
        <v>50</v>
      </c>
      <c r="BH60" s="40">
        <v>50</v>
      </c>
      <c r="BI60" s="38" t="s">
        <v>37</v>
      </c>
      <c r="BJ60" s="39" t="s">
        <v>37</v>
      </c>
      <c r="BK60" s="40" t="s">
        <v>36</v>
      </c>
      <c r="BL60" s="38" t="s">
        <v>36</v>
      </c>
      <c r="BM60" s="39" t="s">
        <v>36</v>
      </c>
      <c r="BN60" s="40" t="s">
        <v>36</v>
      </c>
      <c r="BO60" s="38" t="s">
        <v>36</v>
      </c>
      <c r="BP60" s="39" t="s">
        <v>36</v>
      </c>
      <c r="BQ60" s="40" t="s">
        <v>36</v>
      </c>
      <c r="BR60" s="38" t="s">
        <v>36</v>
      </c>
      <c r="BS60" s="39" t="s">
        <v>36</v>
      </c>
      <c r="BT60" s="40" t="s">
        <v>36</v>
      </c>
      <c r="BU60" s="38">
        <v>480</v>
      </c>
      <c r="BV60" s="39">
        <v>480</v>
      </c>
      <c r="BW60" s="40">
        <v>480</v>
      </c>
      <c r="BX60" s="38" t="s">
        <v>36</v>
      </c>
      <c r="BY60" s="39" t="s">
        <v>36</v>
      </c>
      <c r="BZ60" s="40" t="s">
        <v>36</v>
      </c>
      <c r="CA60" s="38">
        <v>759</v>
      </c>
      <c r="CB60" s="39">
        <v>759</v>
      </c>
      <c r="CC60" s="40">
        <v>759</v>
      </c>
    </row>
    <row r="61" spans="1:81" s="41" customFormat="1" ht="15.75">
      <c r="A61" s="35"/>
      <c r="B61" s="36"/>
      <c r="C61" s="36" t="s">
        <v>72</v>
      </c>
      <c r="D61" s="36"/>
      <c r="E61" s="36"/>
      <c r="F61" s="37"/>
      <c r="G61" s="38">
        <v>0</v>
      </c>
      <c r="H61" s="39">
        <v>1</v>
      </c>
      <c r="I61" s="40">
        <v>22</v>
      </c>
      <c r="J61" s="38" t="s">
        <v>36</v>
      </c>
      <c r="K61" s="39">
        <v>11</v>
      </c>
      <c r="L61" s="40">
        <v>27</v>
      </c>
      <c r="M61" s="38" t="s">
        <v>36</v>
      </c>
      <c r="N61" s="39">
        <v>30</v>
      </c>
      <c r="O61" s="40">
        <v>36</v>
      </c>
      <c r="P61" s="38" t="s">
        <v>36</v>
      </c>
      <c r="Q61" s="39">
        <v>9</v>
      </c>
      <c r="R61" s="40">
        <v>57</v>
      </c>
      <c r="S61" s="38">
        <v>3</v>
      </c>
      <c r="T61" s="39">
        <v>27</v>
      </c>
      <c r="U61" s="40">
        <v>180</v>
      </c>
      <c r="V61" s="38" t="s">
        <v>36</v>
      </c>
      <c r="W61" s="39"/>
      <c r="X61" s="40">
        <v>13</v>
      </c>
      <c r="Y61" s="38" t="s">
        <v>36</v>
      </c>
      <c r="Z61" s="39">
        <v>31</v>
      </c>
      <c r="AA61" s="40">
        <v>760</v>
      </c>
      <c r="AB61" s="38" t="s">
        <v>37</v>
      </c>
      <c r="AC61" s="39">
        <v>13</v>
      </c>
      <c r="AD61" s="40">
        <v>32</v>
      </c>
      <c r="AE61" s="38" t="s">
        <v>36</v>
      </c>
      <c r="AF61" s="39">
        <v>9</v>
      </c>
      <c r="AG61" s="40">
        <v>12</v>
      </c>
      <c r="AH61" s="38" t="s">
        <v>36</v>
      </c>
      <c r="AI61" s="39">
        <v>22</v>
      </c>
      <c r="AJ61" s="40">
        <v>23</v>
      </c>
      <c r="AK61" s="38" t="s">
        <v>36</v>
      </c>
      <c r="AL61" s="39">
        <v>31</v>
      </c>
      <c r="AM61" s="40">
        <v>31</v>
      </c>
      <c r="AN61" s="38">
        <v>0</v>
      </c>
      <c r="AO61" s="39">
        <v>13</v>
      </c>
      <c r="AP61" s="40">
        <v>21</v>
      </c>
      <c r="AQ61" s="38" t="s">
        <v>36</v>
      </c>
      <c r="AR61" s="39">
        <v>1</v>
      </c>
      <c r="AS61" s="40">
        <v>20</v>
      </c>
      <c r="AT61" s="38" t="s">
        <v>36</v>
      </c>
      <c r="AU61" s="39">
        <v>0</v>
      </c>
      <c r="AV61" s="40">
        <v>8</v>
      </c>
      <c r="AW61" s="38">
        <v>0</v>
      </c>
      <c r="AX61" s="39">
        <v>0</v>
      </c>
      <c r="AY61" s="40">
        <v>0</v>
      </c>
      <c r="AZ61" s="38" t="s">
        <v>36</v>
      </c>
      <c r="BA61" s="39" t="s">
        <v>36</v>
      </c>
      <c r="BB61" s="40"/>
      <c r="BC61" s="38" t="s">
        <v>36</v>
      </c>
      <c r="BD61" s="39">
        <v>221</v>
      </c>
      <c r="BE61" s="40">
        <v>272</v>
      </c>
      <c r="BF61" s="38" t="s">
        <v>36</v>
      </c>
      <c r="BG61" s="39" t="s">
        <v>36</v>
      </c>
      <c r="BH61" s="40" t="s">
        <v>36</v>
      </c>
      <c r="BI61" s="38" t="s">
        <v>37</v>
      </c>
      <c r="BJ61" s="39" t="s">
        <v>37</v>
      </c>
      <c r="BK61" s="40" t="s">
        <v>36</v>
      </c>
      <c r="BL61" s="38" t="s">
        <v>36</v>
      </c>
      <c r="BM61" s="39">
        <v>0</v>
      </c>
      <c r="BN61" s="40">
        <v>11</v>
      </c>
      <c r="BO61" s="38" t="s">
        <v>36</v>
      </c>
      <c r="BP61" s="39">
        <v>1</v>
      </c>
      <c r="BQ61" s="40">
        <v>1</v>
      </c>
      <c r="BR61" s="38" t="s">
        <v>36</v>
      </c>
      <c r="BS61" s="39">
        <v>0</v>
      </c>
      <c r="BT61" s="40">
        <v>0</v>
      </c>
      <c r="BU61" s="38" t="s">
        <v>36</v>
      </c>
      <c r="BV61" s="39">
        <v>4</v>
      </c>
      <c r="BW61" s="40">
        <v>4</v>
      </c>
      <c r="BX61" s="38" t="s">
        <v>36</v>
      </c>
      <c r="BY61" s="39">
        <v>14</v>
      </c>
      <c r="BZ61" s="40">
        <v>17</v>
      </c>
      <c r="CA61" s="38" t="s">
        <v>36</v>
      </c>
      <c r="CB61" s="39">
        <v>4</v>
      </c>
      <c r="CC61" s="40">
        <v>13</v>
      </c>
    </row>
    <row r="62" spans="1:81" s="41" customFormat="1" ht="15.75">
      <c r="A62" s="35"/>
      <c r="B62" s="36"/>
      <c r="C62" s="36" t="s">
        <v>48</v>
      </c>
      <c r="D62" s="36"/>
      <c r="E62" s="36"/>
      <c r="F62" s="37"/>
      <c r="G62" s="38">
        <v>0</v>
      </c>
      <c r="H62" s="39">
        <v>1645</v>
      </c>
      <c r="I62" s="40">
        <v>1661</v>
      </c>
      <c r="J62" s="38" t="s">
        <v>36</v>
      </c>
      <c r="K62" s="39" t="s">
        <v>36</v>
      </c>
      <c r="L62" s="40">
        <v>0</v>
      </c>
      <c r="M62" s="38" t="s">
        <v>36</v>
      </c>
      <c r="N62" s="39" t="s">
        <v>36</v>
      </c>
      <c r="O62" s="40">
        <v>2</v>
      </c>
      <c r="P62" s="38" t="s">
        <v>36</v>
      </c>
      <c r="Q62" s="39">
        <v>5</v>
      </c>
      <c r="R62" s="40">
        <v>9</v>
      </c>
      <c r="S62" s="38" t="s">
        <v>36</v>
      </c>
      <c r="T62" s="39">
        <v>4</v>
      </c>
      <c r="U62" s="40">
        <v>26</v>
      </c>
      <c r="V62" s="38" t="s">
        <v>36</v>
      </c>
      <c r="W62" s="39"/>
      <c r="X62" s="40">
        <v>5</v>
      </c>
      <c r="Y62" s="38" t="s">
        <v>36</v>
      </c>
      <c r="Z62" s="39">
        <v>4</v>
      </c>
      <c r="AA62" s="40">
        <v>117</v>
      </c>
      <c r="AB62" s="38" t="s">
        <v>37</v>
      </c>
      <c r="AC62" s="39">
        <v>1</v>
      </c>
      <c r="AD62" s="40">
        <v>557</v>
      </c>
      <c r="AE62" s="38" t="s">
        <v>36</v>
      </c>
      <c r="AF62" s="39">
        <v>1</v>
      </c>
      <c r="AG62" s="40">
        <v>1</v>
      </c>
      <c r="AH62" s="38" t="s">
        <v>36</v>
      </c>
      <c r="AI62" s="39">
        <v>36</v>
      </c>
      <c r="AJ62" s="40">
        <v>37</v>
      </c>
      <c r="AK62" s="38" t="s">
        <v>36</v>
      </c>
      <c r="AL62" s="39">
        <v>108</v>
      </c>
      <c r="AM62" s="40">
        <v>140</v>
      </c>
      <c r="AN62" s="38">
        <v>193</v>
      </c>
      <c r="AO62" s="39">
        <v>194</v>
      </c>
      <c r="AP62" s="40">
        <v>209</v>
      </c>
      <c r="AQ62" s="38" t="s">
        <v>36</v>
      </c>
      <c r="AR62" s="39">
        <v>2</v>
      </c>
      <c r="AS62" s="40">
        <v>2</v>
      </c>
      <c r="AT62" s="38" t="s">
        <v>36</v>
      </c>
      <c r="AU62" s="39">
        <v>3</v>
      </c>
      <c r="AV62" s="40">
        <v>28</v>
      </c>
      <c r="AW62" s="38">
        <v>0</v>
      </c>
      <c r="AX62" s="39">
        <v>0</v>
      </c>
      <c r="AY62" s="40">
        <v>0</v>
      </c>
      <c r="AZ62" s="38" t="s">
        <v>36</v>
      </c>
      <c r="BA62" s="39" t="s">
        <v>36</v>
      </c>
      <c r="BB62" s="40"/>
      <c r="BC62" s="38" t="s">
        <v>36</v>
      </c>
      <c r="BD62" s="39" t="s">
        <v>36</v>
      </c>
      <c r="BE62" s="40">
        <v>3</v>
      </c>
      <c r="BF62" s="38">
        <v>1</v>
      </c>
      <c r="BG62" s="39">
        <v>1</v>
      </c>
      <c r="BH62" s="40">
        <v>1</v>
      </c>
      <c r="BI62" s="38" t="s">
        <v>37</v>
      </c>
      <c r="BJ62" s="39" t="s">
        <v>37</v>
      </c>
      <c r="BK62" s="40" t="s">
        <v>36</v>
      </c>
      <c r="BL62" s="38" t="s">
        <v>36</v>
      </c>
      <c r="BM62" s="39">
        <v>2</v>
      </c>
      <c r="BN62" s="40">
        <v>14</v>
      </c>
      <c r="BO62" s="38" t="s">
        <v>36</v>
      </c>
      <c r="BP62" s="39" t="s">
        <v>36</v>
      </c>
      <c r="BQ62" s="40">
        <v>0</v>
      </c>
      <c r="BR62" s="38" t="s">
        <v>36</v>
      </c>
      <c r="BS62" s="39">
        <v>1</v>
      </c>
      <c r="BT62" s="40">
        <v>1</v>
      </c>
      <c r="BU62" s="38" t="s">
        <v>36</v>
      </c>
      <c r="BV62" s="39">
        <v>0</v>
      </c>
      <c r="BW62" s="40">
        <v>0</v>
      </c>
      <c r="BX62" s="38" t="s">
        <v>36</v>
      </c>
      <c r="BY62" s="39">
        <v>1</v>
      </c>
      <c r="BZ62" s="40">
        <v>8</v>
      </c>
      <c r="CA62" s="38" t="s">
        <v>36</v>
      </c>
      <c r="CB62" s="39" t="s">
        <v>36</v>
      </c>
      <c r="CC62" s="40" t="s">
        <v>36</v>
      </c>
    </row>
    <row r="63" spans="1:81" s="41" customFormat="1" ht="15.75">
      <c r="A63" s="48"/>
      <c r="B63" s="49"/>
      <c r="C63" s="49" t="s">
        <v>66</v>
      </c>
      <c r="D63" s="49"/>
      <c r="E63" s="49"/>
      <c r="F63" s="50"/>
      <c r="G63" s="38">
        <v>-114</v>
      </c>
      <c r="H63" s="39">
        <v>-408</v>
      </c>
      <c r="I63" s="40">
        <v>-409</v>
      </c>
      <c r="J63" s="38">
        <v>-42</v>
      </c>
      <c r="K63" s="39">
        <v>-68</v>
      </c>
      <c r="L63" s="40">
        <v>-69</v>
      </c>
      <c r="M63" s="38">
        <v>-1</v>
      </c>
      <c r="N63" s="39">
        <v>-24</v>
      </c>
      <c r="O63" s="40">
        <v>-24</v>
      </c>
      <c r="P63" s="38">
        <v>-4</v>
      </c>
      <c r="Q63" s="39">
        <v>-35</v>
      </c>
      <c r="R63" s="40">
        <v>-35</v>
      </c>
      <c r="S63" s="38">
        <v>-19</v>
      </c>
      <c r="T63" s="39">
        <v>-40</v>
      </c>
      <c r="U63" s="40">
        <v>-40</v>
      </c>
      <c r="V63" s="38">
        <v>-52</v>
      </c>
      <c r="W63" s="39"/>
      <c r="X63" s="40">
        <v>-158</v>
      </c>
      <c r="Y63" s="38">
        <v>-64</v>
      </c>
      <c r="Z63" s="39">
        <v>-173</v>
      </c>
      <c r="AA63" s="40">
        <v>-195</v>
      </c>
      <c r="AB63" s="38">
        <v>-32</v>
      </c>
      <c r="AC63" s="39">
        <v>-57</v>
      </c>
      <c r="AD63" s="40">
        <v>-57</v>
      </c>
      <c r="AE63" s="38">
        <v>-11</v>
      </c>
      <c r="AF63" s="39">
        <v>-20</v>
      </c>
      <c r="AG63" s="40">
        <v>-20</v>
      </c>
      <c r="AH63" s="38">
        <v>-7</v>
      </c>
      <c r="AI63" s="39">
        <v>-14</v>
      </c>
      <c r="AJ63" s="40">
        <v>-14</v>
      </c>
      <c r="AK63" s="38">
        <v>-31</v>
      </c>
      <c r="AL63" s="39">
        <v>-71</v>
      </c>
      <c r="AM63" s="40">
        <v>-71</v>
      </c>
      <c r="AN63" s="38"/>
      <c r="AO63" s="39">
        <v>-1</v>
      </c>
      <c r="AP63" s="40">
        <v>-1</v>
      </c>
      <c r="AQ63" s="38">
        <v>-6</v>
      </c>
      <c r="AR63" s="39">
        <v>-8</v>
      </c>
      <c r="AS63" s="40">
        <v>-8</v>
      </c>
      <c r="AT63" s="38">
        <v>-13</v>
      </c>
      <c r="AU63" s="39">
        <v>-28</v>
      </c>
      <c r="AV63" s="40">
        <v>-28</v>
      </c>
      <c r="AW63" s="38">
        <v>-4</v>
      </c>
      <c r="AX63" s="39">
        <v>-8</v>
      </c>
      <c r="AY63" s="40">
        <v>-8</v>
      </c>
      <c r="AZ63" s="38">
        <v>0</v>
      </c>
      <c r="BA63" s="39">
        <v>-20</v>
      </c>
      <c r="BB63" s="40"/>
      <c r="BC63" s="38">
        <v>-1</v>
      </c>
      <c r="BD63" s="39">
        <v>-2</v>
      </c>
      <c r="BE63" s="40">
        <v>-2</v>
      </c>
      <c r="BF63" s="38" t="s">
        <v>36</v>
      </c>
      <c r="BG63" s="39" t="s">
        <v>36</v>
      </c>
      <c r="BH63" s="40">
        <v>0</v>
      </c>
      <c r="BI63" s="38" t="s">
        <v>37</v>
      </c>
      <c r="BJ63" s="39">
        <v>-2</v>
      </c>
      <c r="BK63" s="40">
        <v>-2</v>
      </c>
      <c r="BL63" s="38">
        <v>-12</v>
      </c>
      <c r="BM63" s="39">
        <v>-26</v>
      </c>
      <c r="BN63" s="40">
        <v>-26</v>
      </c>
      <c r="BO63" s="38">
        <v>-3</v>
      </c>
      <c r="BP63" s="39">
        <v>-7</v>
      </c>
      <c r="BQ63" s="40">
        <v>-7</v>
      </c>
      <c r="BR63" s="38">
        <v>-1</v>
      </c>
      <c r="BS63" s="39">
        <v>-3</v>
      </c>
      <c r="BT63" s="40">
        <v>-3</v>
      </c>
      <c r="BU63" s="38">
        <v>-3</v>
      </c>
      <c r="BV63" s="39">
        <v>-5</v>
      </c>
      <c r="BW63" s="40">
        <v>-5</v>
      </c>
      <c r="BX63" s="38">
        <v>-16</v>
      </c>
      <c r="BY63" s="39">
        <v>-24</v>
      </c>
      <c r="BZ63" s="40">
        <v>-24</v>
      </c>
      <c r="CA63" s="38">
        <v>-444</v>
      </c>
      <c r="CB63" s="39">
        <v>-451</v>
      </c>
      <c r="CC63" s="40">
        <v>-451</v>
      </c>
    </row>
    <row r="64" spans="1:81" s="41" customFormat="1" ht="15.75">
      <c r="A64" s="48"/>
      <c r="B64" s="49" t="s">
        <v>73</v>
      </c>
      <c r="C64" s="49"/>
      <c r="D64" s="49"/>
      <c r="E64" s="49"/>
      <c r="F64" s="50"/>
      <c r="G64" s="51"/>
      <c r="H64" s="39">
        <v>0</v>
      </c>
      <c r="I64" s="40">
        <v>0</v>
      </c>
      <c r="J64" s="51"/>
      <c r="K64" s="39" t="s">
        <v>36</v>
      </c>
      <c r="L64" s="40" t="s">
        <v>36</v>
      </c>
      <c r="M64" s="51"/>
      <c r="N64" s="39" t="s">
        <v>36</v>
      </c>
      <c r="O64" s="40">
        <v>4</v>
      </c>
      <c r="P64" s="51"/>
      <c r="Q64" s="39" t="s">
        <v>36</v>
      </c>
      <c r="R64" s="40">
        <v>7</v>
      </c>
      <c r="S64" s="51"/>
      <c r="T64" s="39" t="s">
        <v>36</v>
      </c>
      <c r="U64" s="40" t="s">
        <v>36</v>
      </c>
      <c r="V64" s="51"/>
      <c r="W64" s="39"/>
      <c r="X64" s="40" t="s">
        <v>36</v>
      </c>
      <c r="Y64" s="51"/>
      <c r="Z64" s="39" t="s">
        <v>36</v>
      </c>
      <c r="AA64" s="40" t="s">
        <v>36</v>
      </c>
      <c r="AB64" s="51"/>
      <c r="AC64" s="39" t="s">
        <v>37</v>
      </c>
      <c r="AD64" s="40" t="s">
        <v>37</v>
      </c>
      <c r="AE64" s="51"/>
      <c r="AF64" s="39" t="s">
        <v>36</v>
      </c>
      <c r="AG64" s="40">
        <v>7</v>
      </c>
      <c r="AH64" s="51"/>
      <c r="AI64" s="39" t="s">
        <v>36</v>
      </c>
      <c r="AJ64" s="40" t="s">
        <v>36</v>
      </c>
      <c r="AK64" s="51"/>
      <c r="AL64" s="39" t="s">
        <v>36</v>
      </c>
      <c r="AM64" s="40" t="s">
        <v>36</v>
      </c>
      <c r="AN64" s="51"/>
      <c r="AO64" s="39">
        <v>0</v>
      </c>
      <c r="AP64" s="40">
        <v>10</v>
      </c>
      <c r="AQ64" s="51"/>
      <c r="AR64" s="39" t="s">
        <v>36</v>
      </c>
      <c r="AS64" s="40">
        <v>1</v>
      </c>
      <c r="AT64" s="51"/>
      <c r="AU64" s="39" t="s">
        <v>36</v>
      </c>
      <c r="AV64" s="40" t="s">
        <v>36</v>
      </c>
      <c r="AW64" s="51"/>
      <c r="AX64" s="39">
        <v>0</v>
      </c>
      <c r="AY64" s="40">
        <v>0</v>
      </c>
      <c r="AZ64" s="51"/>
      <c r="BA64" s="39" t="s">
        <v>36</v>
      </c>
      <c r="BB64" s="40"/>
      <c r="BC64" s="51"/>
      <c r="BD64" s="39" t="s">
        <v>36</v>
      </c>
      <c r="BE64" s="40">
        <v>57</v>
      </c>
      <c r="BF64" s="51"/>
      <c r="BG64" s="39" t="s">
        <v>36</v>
      </c>
      <c r="BH64" s="40" t="s">
        <v>36</v>
      </c>
      <c r="BI64" s="51"/>
      <c r="BJ64" s="39" t="s">
        <v>37</v>
      </c>
      <c r="BK64" s="40" t="s">
        <v>36</v>
      </c>
      <c r="BL64" s="51" t="s">
        <v>192</v>
      </c>
      <c r="BM64" s="39" t="s">
        <v>36</v>
      </c>
      <c r="BN64" s="40" t="s">
        <v>36</v>
      </c>
      <c r="BO64" s="51"/>
      <c r="BP64" s="39" t="s">
        <v>36</v>
      </c>
      <c r="BQ64" s="40" t="s">
        <v>36</v>
      </c>
      <c r="BR64" s="51"/>
      <c r="BS64" s="39" t="s">
        <v>36</v>
      </c>
      <c r="BT64" s="40" t="s">
        <v>36</v>
      </c>
      <c r="BU64" s="51"/>
      <c r="BV64" s="39" t="s">
        <v>36</v>
      </c>
      <c r="BW64" s="40" t="s">
        <v>36</v>
      </c>
      <c r="BX64" s="51"/>
      <c r="BY64" s="39" t="s">
        <v>36</v>
      </c>
      <c r="BZ64" s="40" t="s">
        <v>36</v>
      </c>
      <c r="CA64" s="51"/>
      <c r="CB64" s="39" t="s">
        <v>36</v>
      </c>
      <c r="CC64" s="40" t="s">
        <v>36</v>
      </c>
    </row>
    <row r="65" spans="1:81" s="41" customFormat="1" ht="15.75">
      <c r="A65" s="52" t="s">
        <v>74</v>
      </c>
      <c r="B65" s="53"/>
      <c r="C65" s="53"/>
      <c r="D65" s="53"/>
      <c r="E65" s="53"/>
      <c r="F65" s="54"/>
      <c r="G65" s="38">
        <v>713506</v>
      </c>
      <c r="H65" s="39">
        <v>987765</v>
      </c>
      <c r="I65" s="40">
        <v>999051</v>
      </c>
      <c r="J65" s="38">
        <v>189329</v>
      </c>
      <c r="K65" s="39">
        <v>286202</v>
      </c>
      <c r="L65" s="40">
        <v>289544</v>
      </c>
      <c r="M65" s="38">
        <v>208913</v>
      </c>
      <c r="N65" s="39">
        <v>300841</v>
      </c>
      <c r="O65" s="40">
        <v>305095</v>
      </c>
      <c r="P65" s="38">
        <v>167782</v>
      </c>
      <c r="Q65" s="39">
        <v>251208</v>
      </c>
      <c r="R65" s="40">
        <v>255221</v>
      </c>
      <c r="S65" s="38">
        <v>129202</v>
      </c>
      <c r="T65" s="39">
        <v>187765</v>
      </c>
      <c r="U65" s="40">
        <v>192463</v>
      </c>
      <c r="V65" s="38">
        <v>111908</v>
      </c>
      <c r="W65" s="39"/>
      <c r="X65" s="40">
        <v>173579</v>
      </c>
      <c r="Y65" s="38">
        <v>145709</v>
      </c>
      <c r="Z65" s="39">
        <v>250225</v>
      </c>
      <c r="AA65" s="40">
        <v>274244</v>
      </c>
      <c r="AB65" s="38">
        <v>123851</v>
      </c>
      <c r="AC65" s="39">
        <v>168581</v>
      </c>
      <c r="AD65" s="40">
        <v>180950</v>
      </c>
      <c r="AE65" s="38">
        <v>141877</v>
      </c>
      <c r="AF65" s="39">
        <v>183651</v>
      </c>
      <c r="AG65" s="40">
        <v>192859</v>
      </c>
      <c r="AH65" s="38">
        <v>56663</v>
      </c>
      <c r="AI65" s="39">
        <v>75308</v>
      </c>
      <c r="AJ65" s="40">
        <v>81735</v>
      </c>
      <c r="AK65" s="38">
        <v>236563</v>
      </c>
      <c r="AL65" s="39">
        <v>311903</v>
      </c>
      <c r="AM65" s="40">
        <v>321341</v>
      </c>
      <c r="AN65" s="38">
        <v>77202</v>
      </c>
      <c r="AO65" s="39">
        <v>105564</v>
      </c>
      <c r="AP65" s="40">
        <v>113664</v>
      </c>
      <c r="AQ65" s="38">
        <v>48123</v>
      </c>
      <c r="AR65" s="39">
        <v>55341</v>
      </c>
      <c r="AS65" s="40">
        <v>61281</v>
      </c>
      <c r="AT65" s="38">
        <v>121378</v>
      </c>
      <c r="AU65" s="39">
        <v>169899</v>
      </c>
      <c r="AV65" s="40">
        <v>175807</v>
      </c>
      <c r="AW65" s="38">
        <v>46078</v>
      </c>
      <c r="AX65" s="39">
        <v>72701</v>
      </c>
      <c r="AY65" s="40">
        <v>74358</v>
      </c>
      <c r="AZ65" s="38">
        <v>30785</v>
      </c>
      <c r="BA65" s="39">
        <v>34878</v>
      </c>
      <c r="BB65" s="40"/>
      <c r="BC65" s="38">
        <v>32348</v>
      </c>
      <c r="BD65" s="39">
        <v>40378</v>
      </c>
      <c r="BE65" s="40">
        <v>43251</v>
      </c>
      <c r="BF65" s="38">
        <v>14869</v>
      </c>
      <c r="BG65" s="39">
        <v>16389</v>
      </c>
      <c r="BH65" s="40">
        <v>18731</v>
      </c>
      <c r="BI65" s="38">
        <v>24884</v>
      </c>
      <c r="BJ65" s="39">
        <v>26890</v>
      </c>
      <c r="BK65" s="40">
        <v>26890</v>
      </c>
      <c r="BL65" s="38">
        <v>34758</v>
      </c>
      <c r="BM65" s="39">
        <v>65000</v>
      </c>
      <c r="BN65" s="40">
        <v>67127</v>
      </c>
      <c r="BO65" s="38">
        <v>21329</v>
      </c>
      <c r="BP65" s="39">
        <v>34242</v>
      </c>
      <c r="BQ65" s="40">
        <v>37423</v>
      </c>
      <c r="BR65" s="38">
        <v>28801</v>
      </c>
      <c r="BS65" s="39">
        <v>34461</v>
      </c>
      <c r="BT65" s="40">
        <v>36547</v>
      </c>
      <c r="BU65" s="38">
        <v>36302</v>
      </c>
      <c r="BV65" s="39">
        <v>58355</v>
      </c>
      <c r="BW65" s="40">
        <v>63167</v>
      </c>
      <c r="BX65" s="38">
        <v>61275</v>
      </c>
      <c r="BY65" s="39">
        <v>74040</v>
      </c>
      <c r="BZ65" s="40">
        <v>78834</v>
      </c>
      <c r="CA65" s="38">
        <v>30865</v>
      </c>
      <c r="CB65" s="39">
        <v>44509</v>
      </c>
      <c r="CC65" s="40">
        <v>47530</v>
      </c>
    </row>
    <row r="66" spans="1:81" s="41" customFormat="1" ht="15.75">
      <c r="A66" s="35"/>
      <c r="B66" s="36"/>
      <c r="C66" s="36" t="s">
        <v>75</v>
      </c>
      <c r="D66" s="36"/>
      <c r="E66" s="36"/>
      <c r="F66" s="37"/>
      <c r="G66" s="38">
        <v>132208</v>
      </c>
      <c r="H66" s="39">
        <v>257081</v>
      </c>
      <c r="I66" s="40">
        <v>257043</v>
      </c>
      <c r="J66" s="38">
        <v>42771</v>
      </c>
      <c r="K66" s="39">
        <v>103309</v>
      </c>
      <c r="L66" s="40">
        <v>103494</v>
      </c>
      <c r="M66" s="38">
        <v>80372</v>
      </c>
      <c r="N66" s="39">
        <v>122586</v>
      </c>
      <c r="O66" s="40">
        <v>122780</v>
      </c>
      <c r="P66" s="38">
        <v>44126</v>
      </c>
      <c r="Q66" s="39">
        <v>100488</v>
      </c>
      <c r="R66" s="40">
        <v>101474</v>
      </c>
      <c r="S66" s="38">
        <v>32459</v>
      </c>
      <c r="T66" s="39">
        <v>69466</v>
      </c>
      <c r="U66" s="40">
        <v>70078</v>
      </c>
      <c r="V66" s="38">
        <v>53815</v>
      </c>
      <c r="W66" s="39"/>
      <c r="X66" s="40">
        <v>92185</v>
      </c>
      <c r="Y66" s="38">
        <v>58065</v>
      </c>
      <c r="Z66" s="39">
        <v>127660</v>
      </c>
      <c r="AA66" s="40">
        <v>141729</v>
      </c>
      <c r="AB66" s="38">
        <v>32878</v>
      </c>
      <c r="AC66" s="39">
        <v>63996</v>
      </c>
      <c r="AD66" s="40">
        <v>71890</v>
      </c>
      <c r="AE66" s="38">
        <v>33231</v>
      </c>
      <c r="AF66" s="39">
        <v>63681</v>
      </c>
      <c r="AG66" s="40">
        <v>66264</v>
      </c>
      <c r="AH66" s="38">
        <v>13765</v>
      </c>
      <c r="AI66" s="39">
        <v>25442</v>
      </c>
      <c r="AJ66" s="40">
        <v>26409</v>
      </c>
      <c r="AK66" s="38">
        <v>32408</v>
      </c>
      <c r="AL66" s="39">
        <v>77145</v>
      </c>
      <c r="AM66" s="40">
        <v>82428</v>
      </c>
      <c r="AN66" s="38">
        <v>15349</v>
      </c>
      <c r="AO66" s="39">
        <v>33263</v>
      </c>
      <c r="AP66" s="40">
        <v>34559</v>
      </c>
      <c r="AQ66" s="38">
        <v>11978</v>
      </c>
      <c r="AR66" s="39">
        <v>14679</v>
      </c>
      <c r="AS66" s="40">
        <v>17491</v>
      </c>
      <c r="AT66" s="38">
        <v>27528</v>
      </c>
      <c r="AU66" s="39">
        <v>62348</v>
      </c>
      <c r="AV66" s="40">
        <v>64206</v>
      </c>
      <c r="AW66" s="38">
        <v>6467</v>
      </c>
      <c r="AX66" s="39">
        <v>23798</v>
      </c>
      <c r="AY66" s="40">
        <v>24286</v>
      </c>
      <c r="AZ66" s="38">
        <v>6840</v>
      </c>
      <c r="BA66" s="39">
        <v>9083</v>
      </c>
      <c r="BB66" s="40"/>
      <c r="BC66" s="38">
        <v>8324</v>
      </c>
      <c r="BD66" s="39">
        <v>12775</v>
      </c>
      <c r="BE66" s="40">
        <v>14227</v>
      </c>
      <c r="BF66" s="38">
        <v>4107</v>
      </c>
      <c r="BG66" s="39">
        <v>6143</v>
      </c>
      <c r="BH66" s="40">
        <v>7573</v>
      </c>
      <c r="BI66" s="38">
        <v>2150</v>
      </c>
      <c r="BJ66" s="39">
        <v>4268</v>
      </c>
      <c r="BK66" s="40">
        <v>4268</v>
      </c>
      <c r="BL66" s="38">
        <v>8570</v>
      </c>
      <c r="BM66" s="39">
        <v>27809</v>
      </c>
      <c r="BN66" s="40">
        <v>28359</v>
      </c>
      <c r="BO66" s="38">
        <v>6990</v>
      </c>
      <c r="BP66" s="39">
        <v>15728</v>
      </c>
      <c r="BQ66" s="40">
        <v>17466</v>
      </c>
      <c r="BR66" s="38">
        <v>4620</v>
      </c>
      <c r="BS66" s="39">
        <v>7017</v>
      </c>
      <c r="BT66" s="40">
        <v>7355</v>
      </c>
      <c r="BU66" s="38">
        <v>8370</v>
      </c>
      <c r="BV66" s="39">
        <v>20217</v>
      </c>
      <c r="BW66" s="40">
        <v>21006</v>
      </c>
      <c r="BX66" s="38">
        <v>12959</v>
      </c>
      <c r="BY66" s="39">
        <v>17804</v>
      </c>
      <c r="BZ66" s="40">
        <v>19015</v>
      </c>
      <c r="CA66" s="38">
        <v>8278</v>
      </c>
      <c r="CB66" s="39">
        <v>12111</v>
      </c>
      <c r="CC66" s="40">
        <v>13514</v>
      </c>
    </row>
    <row r="67" spans="1:81" s="41" customFormat="1" ht="15.75">
      <c r="A67" s="35"/>
      <c r="B67" s="36"/>
      <c r="C67" s="36"/>
      <c r="D67" s="36" t="s">
        <v>76</v>
      </c>
      <c r="E67" s="36"/>
      <c r="F67" s="37"/>
      <c r="G67" s="38">
        <v>105043</v>
      </c>
      <c r="H67" s="39">
        <v>166955</v>
      </c>
      <c r="I67" s="40">
        <v>165979</v>
      </c>
      <c r="J67" s="38">
        <v>35673</v>
      </c>
      <c r="K67" s="39">
        <v>68349</v>
      </c>
      <c r="L67" s="40">
        <v>68349</v>
      </c>
      <c r="M67" s="38">
        <v>54451</v>
      </c>
      <c r="N67" s="39">
        <v>83297</v>
      </c>
      <c r="O67" s="40">
        <v>83385</v>
      </c>
      <c r="P67" s="38">
        <v>36331</v>
      </c>
      <c r="Q67" s="39">
        <v>61501</v>
      </c>
      <c r="R67" s="40">
        <v>62390</v>
      </c>
      <c r="S67" s="38">
        <v>24309</v>
      </c>
      <c r="T67" s="39">
        <v>40524</v>
      </c>
      <c r="U67" s="40">
        <v>40567</v>
      </c>
      <c r="V67" s="38">
        <v>53794</v>
      </c>
      <c r="W67" s="39"/>
      <c r="X67" s="40">
        <v>72529</v>
      </c>
      <c r="Y67" s="38">
        <v>54428</v>
      </c>
      <c r="Z67" s="39">
        <v>87379</v>
      </c>
      <c r="AA67" s="40">
        <v>94380</v>
      </c>
      <c r="AB67" s="38">
        <v>29183</v>
      </c>
      <c r="AC67" s="39">
        <v>43349</v>
      </c>
      <c r="AD67" s="40">
        <v>45643</v>
      </c>
      <c r="AE67" s="38">
        <v>28826</v>
      </c>
      <c r="AF67" s="39">
        <v>41980</v>
      </c>
      <c r="AG67" s="40">
        <v>43580</v>
      </c>
      <c r="AH67" s="38">
        <v>11391</v>
      </c>
      <c r="AI67" s="39">
        <v>16143</v>
      </c>
      <c r="AJ67" s="40">
        <v>16848</v>
      </c>
      <c r="AK67" s="38">
        <v>29315</v>
      </c>
      <c r="AL67" s="39">
        <v>49262</v>
      </c>
      <c r="AM67" s="40">
        <v>50942</v>
      </c>
      <c r="AN67" s="38">
        <v>13392</v>
      </c>
      <c r="AO67" s="39">
        <v>23731</v>
      </c>
      <c r="AP67" s="40">
        <v>24678</v>
      </c>
      <c r="AQ67" s="38">
        <v>9247</v>
      </c>
      <c r="AR67" s="39">
        <v>10848</v>
      </c>
      <c r="AS67" s="40">
        <v>11450</v>
      </c>
      <c r="AT67" s="38">
        <v>24939</v>
      </c>
      <c r="AU67" s="39">
        <v>34165</v>
      </c>
      <c r="AV67" s="40">
        <v>35462</v>
      </c>
      <c r="AW67" s="38">
        <v>5546</v>
      </c>
      <c r="AX67" s="39">
        <v>13400</v>
      </c>
      <c r="AY67" s="40">
        <v>13675</v>
      </c>
      <c r="AZ67" s="38">
        <v>5702</v>
      </c>
      <c r="BA67" s="39">
        <v>7913</v>
      </c>
      <c r="BB67" s="40"/>
      <c r="BC67" s="38">
        <v>6550</v>
      </c>
      <c r="BD67" s="39">
        <v>9133</v>
      </c>
      <c r="BE67" s="40">
        <v>9453</v>
      </c>
      <c r="BF67" s="38">
        <v>3425</v>
      </c>
      <c r="BG67" s="39">
        <v>5461</v>
      </c>
      <c r="BH67" s="40">
        <v>5777</v>
      </c>
      <c r="BI67" s="38">
        <v>2150</v>
      </c>
      <c r="BJ67" s="39">
        <v>4279</v>
      </c>
      <c r="BK67" s="40">
        <v>4279</v>
      </c>
      <c r="BL67" s="38">
        <v>7505</v>
      </c>
      <c r="BM67" s="39">
        <v>15881</v>
      </c>
      <c r="BN67" s="40">
        <v>16054</v>
      </c>
      <c r="BO67" s="38">
        <v>6880</v>
      </c>
      <c r="BP67" s="39">
        <v>11250</v>
      </c>
      <c r="BQ67" s="40">
        <v>11936</v>
      </c>
      <c r="BR67" s="38">
        <v>3430</v>
      </c>
      <c r="BS67" s="39">
        <v>4815</v>
      </c>
      <c r="BT67" s="40">
        <v>5068</v>
      </c>
      <c r="BU67" s="38">
        <v>7332</v>
      </c>
      <c r="BV67" s="39">
        <v>12195</v>
      </c>
      <c r="BW67" s="40">
        <v>12785</v>
      </c>
      <c r="BX67" s="38">
        <v>10695</v>
      </c>
      <c r="BY67" s="39">
        <v>14273</v>
      </c>
      <c r="BZ67" s="40">
        <v>14981</v>
      </c>
      <c r="CA67" s="38">
        <v>7175</v>
      </c>
      <c r="CB67" s="39">
        <v>10397</v>
      </c>
      <c r="CC67" s="40">
        <v>10698</v>
      </c>
    </row>
    <row r="68" spans="1:81" s="41" customFormat="1" ht="15.75">
      <c r="A68" s="35"/>
      <c r="B68" s="36"/>
      <c r="C68" s="36"/>
      <c r="D68" s="36" t="s">
        <v>77</v>
      </c>
      <c r="E68" s="36"/>
      <c r="F68" s="37"/>
      <c r="G68" s="38">
        <v>4126</v>
      </c>
      <c r="H68" s="39">
        <v>4126</v>
      </c>
      <c r="I68" s="40">
        <v>4126</v>
      </c>
      <c r="J68" s="38" t="s">
        <v>36</v>
      </c>
      <c r="K68" s="39" t="s">
        <v>36</v>
      </c>
      <c r="L68" s="40" t="s">
        <v>36</v>
      </c>
      <c r="M68" s="38">
        <v>16484</v>
      </c>
      <c r="N68" s="39">
        <v>2061</v>
      </c>
      <c r="O68" s="40">
        <v>2061</v>
      </c>
      <c r="P68" s="38">
        <v>178</v>
      </c>
      <c r="Q68" s="39">
        <v>178</v>
      </c>
      <c r="R68" s="40">
        <v>178</v>
      </c>
      <c r="S68" s="38">
        <v>1314</v>
      </c>
      <c r="T68" s="39">
        <v>1314</v>
      </c>
      <c r="U68" s="40">
        <v>1314</v>
      </c>
      <c r="V68" s="38" t="s">
        <v>36</v>
      </c>
      <c r="W68" s="39"/>
      <c r="X68" s="40" t="s">
        <v>36</v>
      </c>
      <c r="Y68" s="38" t="s">
        <v>36</v>
      </c>
      <c r="Z68" s="39" t="s">
        <v>36</v>
      </c>
      <c r="AA68" s="40">
        <v>24</v>
      </c>
      <c r="AB68" s="38" t="s">
        <v>37</v>
      </c>
      <c r="AC68" s="39" t="s">
        <v>37</v>
      </c>
      <c r="AD68" s="40">
        <v>4820</v>
      </c>
      <c r="AE68" s="38" t="s">
        <v>36</v>
      </c>
      <c r="AF68" s="39" t="s">
        <v>36</v>
      </c>
      <c r="AG68" s="40">
        <v>123</v>
      </c>
      <c r="AH68" s="38">
        <v>371</v>
      </c>
      <c r="AI68" s="39">
        <v>371</v>
      </c>
      <c r="AJ68" s="40">
        <v>371</v>
      </c>
      <c r="AK68" s="38" t="s">
        <v>36</v>
      </c>
      <c r="AL68" s="39" t="s">
        <v>36</v>
      </c>
      <c r="AM68" s="40">
        <v>156</v>
      </c>
      <c r="AN68" s="38">
        <v>0</v>
      </c>
      <c r="AO68" s="39">
        <v>0</v>
      </c>
      <c r="AP68" s="40">
        <v>0</v>
      </c>
      <c r="AQ68" s="38" t="s">
        <v>36</v>
      </c>
      <c r="AR68" s="39" t="s">
        <v>36</v>
      </c>
      <c r="AS68" s="40" t="s">
        <v>36</v>
      </c>
      <c r="AT68" s="38" t="s">
        <v>36</v>
      </c>
      <c r="AU68" s="39" t="s">
        <v>36</v>
      </c>
      <c r="AV68" s="40" t="s">
        <v>36</v>
      </c>
      <c r="AW68" s="38">
        <v>0</v>
      </c>
      <c r="AX68" s="39">
        <v>0</v>
      </c>
      <c r="AY68" s="40">
        <v>0</v>
      </c>
      <c r="AZ68" s="38" t="s">
        <v>36</v>
      </c>
      <c r="BA68" s="39" t="s">
        <v>36</v>
      </c>
      <c r="BB68" s="40"/>
      <c r="BC68" s="38" t="s">
        <v>36</v>
      </c>
      <c r="BD68" s="39" t="s">
        <v>36</v>
      </c>
      <c r="BE68" s="40">
        <v>973</v>
      </c>
      <c r="BF68" s="38" t="s">
        <v>36</v>
      </c>
      <c r="BG68" s="39" t="s">
        <v>36</v>
      </c>
      <c r="BH68" s="40">
        <v>961</v>
      </c>
      <c r="BI68" s="38" t="s">
        <v>37</v>
      </c>
      <c r="BJ68" s="39" t="s">
        <v>37</v>
      </c>
      <c r="BK68" s="40" t="s">
        <v>36</v>
      </c>
      <c r="BL68" s="38" t="s">
        <v>36</v>
      </c>
      <c r="BM68" s="39" t="s">
        <v>36</v>
      </c>
      <c r="BN68" s="40" t="s">
        <v>36</v>
      </c>
      <c r="BO68" s="38" t="s">
        <v>36</v>
      </c>
      <c r="BP68" s="39" t="s">
        <v>36</v>
      </c>
      <c r="BQ68" s="40" t="s">
        <v>36</v>
      </c>
      <c r="BR68" s="38" t="s">
        <v>36</v>
      </c>
      <c r="BS68" s="39" t="s">
        <v>36</v>
      </c>
      <c r="BT68" s="40" t="s">
        <v>36</v>
      </c>
      <c r="BU68" s="38" t="s">
        <v>36</v>
      </c>
      <c r="BV68" s="39" t="s">
        <v>36</v>
      </c>
      <c r="BW68" s="40" t="s">
        <v>36</v>
      </c>
      <c r="BX68" s="38">
        <v>270</v>
      </c>
      <c r="BY68" s="39">
        <v>270</v>
      </c>
      <c r="BZ68" s="40">
        <v>341</v>
      </c>
      <c r="CA68" s="38" t="s">
        <v>36</v>
      </c>
      <c r="CB68" s="39" t="s">
        <v>36</v>
      </c>
      <c r="CC68" s="40" t="s">
        <v>36</v>
      </c>
    </row>
    <row r="69" spans="1:81" s="41" customFormat="1" ht="15.75">
      <c r="A69" s="35"/>
      <c r="B69" s="36"/>
      <c r="C69" s="36"/>
      <c r="D69" s="36" t="s">
        <v>78</v>
      </c>
      <c r="E69" s="36"/>
      <c r="F69" s="37"/>
      <c r="G69" s="38">
        <v>23039</v>
      </c>
      <c r="H69" s="39">
        <v>25099</v>
      </c>
      <c r="I69" s="40">
        <v>26014</v>
      </c>
      <c r="J69" s="38">
        <v>7097</v>
      </c>
      <c r="K69" s="39">
        <v>7812</v>
      </c>
      <c r="L69" s="40">
        <v>7996</v>
      </c>
      <c r="M69" s="38">
        <v>9182</v>
      </c>
      <c r="N69" s="39">
        <v>9182</v>
      </c>
      <c r="O69" s="40">
        <v>9208</v>
      </c>
      <c r="P69" s="38">
        <v>7617</v>
      </c>
      <c r="Q69" s="39">
        <v>8112</v>
      </c>
      <c r="R69" s="40">
        <v>8209</v>
      </c>
      <c r="S69" s="38">
        <v>6115</v>
      </c>
      <c r="T69" s="39">
        <v>6311</v>
      </c>
      <c r="U69" s="40">
        <v>6613</v>
      </c>
      <c r="V69" s="38" t="s">
        <v>36</v>
      </c>
      <c r="W69" s="39"/>
      <c r="X69" s="40">
        <v>902</v>
      </c>
      <c r="Y69" s="38">
        <v>3615</v>
      </c>
      <c r="Z69" s="39">
        <v>3660</v>
      </c>
      <c r="AA69" s="40">
        <v>5712</v>
      </c>
      <c r="AB69" s="38">
        <v>3552</v>
      </c>
      <c r="AC69" s="39">
        <v>3729</v>
      </c>
      <c r="AD69" s="40">
        <v>4506</v>
      </c>
      <c r="AE69" s="38">
        <v>4392</v>
      </c>
      <c r="AF69" s="39">
        <v>4970</v>
      </c>
      <c r="AG69" s="40">
        <v>5823</v>
      </c>
      <c r="AH69" s="38">
        <v>2003</v>
      </c>
      <c r="AI69" s="39">
        <v>2059</v>
      </c>
      <c r="AJ69" s="40">
        <v>2321</v>
      </c>
      <c r="AK69" s="38">
        <v>3082</v>
      </c>
      <c r="AL69" s="39">
        <v>3221</v>
      </c>
      <c r="AM69" s="40">
        <v>6665</v>
      </c>
      <c r="AN69" s="38">
        <v>1957</v>
      </c>
      <c r="AO69" s="39">
        <v>1992</v>
      </c>
      <c r="AP69" s="40">
        <v>2341</v>
      </c>
      <c r="AQ69" s="38">
        <v>2731</v>
      </c>
      <c r="AR69" s="39">
        <v>2863</v>
      </c>
      <c r="AS69" s="40">
        <v>3286</v>
      </c>
      <c r="AT69" s="38">
        <v>2588</v>
      </c>
      <c r="AU69" s="39">
        <v>2645</v>
      </c>
      <c r="AV69" s="40">
        <v>3206</v>
      </c>
      <c r="AW69" s="38">
        <v>881</v>
      </c>
      <c r="AX69" s="39">
        <v>881</v>
      </c>
      <c r="AY69" s="40">
        <v>1094</v>
      </c>
      <c r="AZ69" s="38">
        <v>1138</v>
      </c>
      <c r="BA69" s="39">
        <v>1170</v>
      </c>
      <c r="BB69" s="40"/>
      <c r="BC69" s="38">
        <v>1774</v>
      </c>
      <c r="BD69" s="39">
        <v>1774</v>
      </c>
      <c r="BE69" s="40">
        <v>1932</v>
      </c>
      <c r="BF69" s="38">
        <v>682</v>
      </c>
      <c r="BG69" s="39">
        <v>682</v>
      </c>
      <c r="BH69" s="40">
        <v>835</v>
      </c>
      <c r="BI69" s="38" t="s">
        <v>37</v>
      </c>
      <c r="BJ69" s="39" t="s">
        <v>37</v>
      </c>
      <c r="BK69" s="40" t="s">
        <v>36</v>
      </c>
      <c r="BL69" s="38">
        <v>1024</v>
      </c>
      <c r="BM69" s="39">
        <v>1083</v>
      </c>
      <c r="BN69" s="40">
        <v>1459</v>
      </c>
      <c r="BO69" s="38">
        <v>100</v>
      </c>
      <c r="BP69" s="39">
        <v>108</v>
      </c>
      <c r="BQ69" s="40">
        <v>1159</v>
      </c>
      <c r="BR69" s="38">
        <v>1190</v>
      </c>
      <c r="BS69" s="39">
        <v>1235</v>
      </c>
      <c r="BT69" s="40">
        <v>1321</v>
      </c>
      <c r="BU69" s="38">
        <v>1035</v>
      </c>
      <c r="BV69" s="39">
        <v>1035</v>
      </c>
      <c r="BW69" s="40">
        <v>1234</v>
      </c>
      <c r="BX69" s="38">
        <v>1951</v>
      </c>
      <c r="BY69" s="39">
        <v>2051</v>
      </c>
      <c r="BZ69" s="40">
        <v>2483</v>
      </c>
      <c r="CA69" s="38">
        <v>1103</v>
      </c>
      <c r="CB69" s="39">
        <v>1103</v>
      </c>
      <c r="CC69" s="40">
        <v>1315</v>
      </c>
    </row>
    <row r="70" spans="1:81" s="41" customFormat="1" ht="15.75">
      <c r="A70" s="35"/>
      <c r="B70" s="36"/>
      <c r="C70" s="36"/>
      <c r="D70" s="36" t="s">
        <v>79</v>
      </c>
      <c r="E70" s="36"/>
      <c r="F70" s="37"/>
      <c r="G70" s="38">
        <v>0</v>
      </c>
      <c r="H70" s="39">
        <v>0</v>
      </c>
      <c r="I70" s="40">
        <v>0</v>
      </c>
      <c r="J70" s="38" t="s">
        <v>36</v>
      </c>
      <c r="K70" s="39" t="s">
        <v>36</v>
      </c>
      <c r="L70" s="40" t="s">
        <v>36</v>
      </c>
      <c r="M70" s="38">
        <v>255</v>
      </c>
      <c r="N70" s="39">
        <v>255</v>
      </c>
      <c r="O70" s="40">
        <v>255</v>
      </c>
      <c r="P70" s="38" t="s">
        <v>36</v>
      </c>
      <c r="Q70" s="39" t="s">
        <v>36</v>
      </c>
      <c r="R70" s="40" t="s">
        <v>36</v>
      </c>
      <c r="S70" s="38">
        <v>15</v>
      </c>
      <c r="T70" s="39">
        <v>15</v>
      </c>
      <c r="U70" s="40" t="s">
        <v>36</v>
      </c>
      <c r="V70" s="38">
        <v>21</v>
      </c>
      <c r="W70" s="39"/>
      <c r="X70" s="40">
        <v>21</v>
      </c>
      <c r="Y70" s="38">
        <v>9</v>
      </c>
      <c r="Z70" s="39">
        <v>9</v>
      </c>
      <c r="AA70" s="40">
        <v>9</v>
      </c>
      <c r="AB70" s="38" t="s">
        <v>37</v>
      </c>
      <c r="AC70" s="39" t="s">
        <v>37</v>
      </c>
      <c r="AD70" s="40" t="s">
        <v>37</v>
      </c>
      <c r="AE70" s="38" t="s">
        <v>36</v>
      </c>
      <c r="AF70" s="39" t="s">
        <v>36</v>
      </c>
      <c r="AG70" s="40" t="s">
        <v>36</v>
      </c>
      <c r="AH70" s="38" t="s">
        <v>36</v>
      </c>
      <c r="AI70" s="39" t="s">
        <v>36</v>
      </c>
      <c r="AJ70" s="40" t="s">
        <v>36</v>
      </c>
      <c r="AK70" s="38" t="s">
        <v>36</v>
      </c>
      <c r="AL70" s="39" t="s">
        <v>36</v>
      </c>
      <c r="AM70" s="40" t="s">
        <v>36</v>
      </c>
      <c r="AN70" s="38">
        <v>0</v>
      </c>
      <c r="AO70" s="39">
        <v>0</v>
      </c>
      <c r="AP70" s="40">
        <v>0</v>
      </c>
      <c r="AQ70" s="38" t="s">
        <v>36</v>
      </c>
      <c r="AR70" s="39" t="s">
        <v>36</v>
      </c>
      <c r="AS70" s="40" t="s">
        <v>36</v>
      </c>
      <c r="AT70" s="38" t="s">
        <v>36</v>
      </c>
      <c r="AU70" s="39" t="s">
        <v>36</v>
      </c>
      <c r="AV70" s="40" t="s">
        <v>36</v>
      </c>
      <c r="AW70" s="38">
        <v>0</v>
      </c>
      <c r="AX70" s="39">
        <v>0</v>
      </c>
      <c r="AY70" s="40">
        <v>0</v>
      </c>
      <c r="AZ70" s="38" t="s">
        <v>36</v>
      </c>
      <c r="BA70" s="39" t="s">
        <v>36</v>
      </c>
      <c r="BB70" s="40"/>
      <c r="BC70" s="38" t="s">
        <v>36</v>
      </c>
      <c r="BD70" s="39" t="s">
        <v>36</v>
      </c>
      <c r="BE70" s="40" t="s">
        <v>36</v>
      </c>
      <c r="BF70" s="38" t="s">
        <v>36</v>
      </c>
      <c r="BG70" s="39" t="s">
        <v>36</v>
      </c>
      <c r="BH70" s="40" t="s">
        <v>36</v>
      </c>
      <c r="BI70" s="38" t="s">
        <v>37</v>
      </c>
      <c r="BJ70" s="39" t="s">
        <v>37</v>
      </c>
      <c r="BK70" s="40" t="s">
        <v>36</v>
      </c>
      <c r="BL70" s="38" t="s">
        <v>36</v>
      </c>
      <c r="BM70" s="39" t="s">
        <v>36</v>
      </c>
      <c r="BN70" s="40" t="s">
        <v>36</v>
      </c>
      <c r="BO70" s="38">
        <v>11</v>
      </c>
      <c r="BP70" s="39">
        <v>11</v>
      </c>
      <c r="BQ70" s="40">
        <v>11</v>
      </c>
      <c r="BR70" s="38" t="s">
        <v>36</v>
      </c>
      <c r="BS70" s="39" t="s">
        <v>36</v>
      </c>
      <c r="BT70" s="40" t="s">
        <v>36</v>
      </c>
      <c r="BU70" s="38">
        <v>3</v>
      </c>
      <c r="BV70" s="39">
        <v>3</v>
      </c>
      <c r="BW70" s="40">
        <v>3</v>
      </c>
      <c r="BX70" s="38" t="s">
        <v>36</v>
      </c>
      <c r="BY70" s="39" t="s">
        <v>36</v>
      </c>
      <c r="BZ70" s="40" t="s">
        <v>36</v>
      </c>
      <c r="CA70" s="38" t="s">
        <v>36</v>
      </c>
      <c r="CB70" s="39" t="s">
        <v>36</v>
      </c>
      <c r="CC70" s="40" t="s">
        <v>36</v>
      </c>
    </row>
    <row r="71" spans="1:81" s="41" customFormat="1" ht="15.75">
      <c r="A71" s="35"/>
      <c r="B71" s="36"/>
      <c r="C71" s="36"/>
      <c r="D71" s="36" t="s">
        <v>48</v>
      </c>
      <c r="E71" s="36"/>
      <c r="F71" s="37"/>
      <c r="G71" s="38">
        <v>0</v>
      </c>
      <c r="H71" s="39">
        <v>60902</v>
      </c>
      <c r="I71" s="40">
        <v>60925</v>
      </c>
      <c r="J71" s="38" t="s">
        <v>36</v>
      </c>
      <c r="K71" s="39">
        <v>27149</v>
      </c>
      <c r="L71" s="40">
        <v>27149</v>
      </c>
      <c r="M71" s="38" t="s">
        <v>36</v>
      </c>
      <c r="N71" s="39">
        <v>27792</v>
      </c>
      <c r="O71" s="40">
        <v>27872</v>
      </c>
      <c r="P71" s="38" t="s">
        <v>36</v>
      </c>
      <c r="Q71" s="39">
        <v>30697</v>
      </c>
      <c r="R71" s="40">
        <v>30697</v>
      </c>
      <c r="S71" s="38">
        <v>706</v>
      </c>
      <c r="T71" s="39">
        <v>21303</v>
      </c>
      <c r="U71" s="40">
        <v>21583</v>
      </c>
      <c r="V71" s="38">
        <v>0</v>
      </c>
      <c r="W71" s="39"/>
      <c r="X71" s="40">
        <v>18734</v>
      </c>
      <c r="Y71" s="38">
        <v>13</v>
      </c>
      <c r="Z71" s="39">
        <v>36611</v>
      </c>
      <c r="AA71" s="40">
        <v>41603</v>
      </c>
      <c r="AB71" s="38">
        <v>143</v>
      </c>
      <c r="AC71" s="39">
        <v>16918</v>
      </c>
      <c r="AD71" s="40">
        <v>16921</v>
      </c>
      <c r="AE71" s="38">
        <v>13</v>
      </c>
      <c r="AF71" s="39">
        <v>16737</v>
      </c>
      <c r="AG71" s="40">
        <v>16737</v>
      </c>
      <c r="AH71" s="38" t="s">
        <v>36</v>
      </c>
      <c r="AI71" s="39">
        <v>6869</v>
      </c>
      <c r="AJ71" s="40">
        <v>6869</v>
      </c>
      <c r="AK71" s="38">
        <v>10</v>
      </c>
      <c r="AL71" s="39">
        <v>24663</v>
      </c>
      <c r="AM71" s="40">
        <v>24665</v>
      </c>
      <c r="AN71" s="38">
        <v>0</v>
      </c>
      <c r="AO71" s="39">
        <v>7540</v>
      </c>
      <c r="AP71" s="40">
        <v>7540</v>
      </c>
      <c r="AQ71" s="38" t="s">
        <v>36</v>
      </c>
      <c r="AR71" s="39">
        <v>968</v>
      </c>
      <c r="AS71" s="40">
        <v>2755</v>
      </c>
      <c r="AT71" s="38" t="s">
        <v>36</v>
      </c>
      <c r="AU71" s="39">
        <v>25538</v>
      </c>
      <c r="AV71" s="40">
        <v>25538</v>
      </c>
      <c r="AW71" s="38">
        <v>40</v>
      </c>
      <c r="AX71" s="39">
        <v>9517</v>
      </c>
      <c r="AY71" s="40">
        <v>9517</v>
      </c>
      <c r="AZ71" s="38" t="s">
        <v>36</v>
      </c>
      <c r="BA71" s="39" t="s">
        <v>36</v>
      </c>
      <c r="BB71" s="40"/>
      <c r="BC71" s="38" t="s">
        <v>36</v>
      </c>
      <c r="BD71" s="39">
        <v>1868</v>
      </c>
      <c r="BE71" s="40">
        <v>1868</v>
      </c>
      <c r="BF71" s="38" t="s">
        <v>36</v>
      </c>
      <c r="BG71" s="39" t="s">
        <v>36</v>
      </c>
      <c r="BH71" s="40" t="s">
        <v>36</v>
      </c>
      <c r="BI71" s="38" t="s">
        <v>37</v>
      </c>
      <c r="BJ71" s="39">
        <v>-11</v>
      </c>
      <c r="BK71" s="40">
        <v>-11</v>
      </c>
      <c r="BL71" s="38">
        <v>42</v>
      </c>
      <c r="BM71" s="39">
        <v>10845</v>
      </c>
      <c r="BN71" s="40">
        <v>10846</v>
      </c>
      <c r="BO71" s="38" t="s">
        <v>36</v>
      </c>
      <c r="BP71" s="39">
        <v>4359</v>
      </c>
      <c r="BQ71" s="40">
        <v>4359</v>
      </c>
      <c r="BR71" s="38" t="s">
        <v>36</v>
      </c>
      <c r="BS71" s="39">
        <v>967</v>
      </c>
      <c r="BT71" s="40">
        <v>967</v>
      </c>
      <c r="BU71" s="38" t="s">
        <v>36</v>
      </c>
      <c r="BV71" s="39">
        <v>6984</v>
      </c>
      <c r="BW71" s="40">
        <v>6984</v>
      </c>
      <c r="BX71" s="38">
        <v>44</v>
      </c>
      <c r="BY71" s="39">
        <v>1209</v>
      </c>
      <c r="BZ71" s="40">
        <v>1209</v>
      </c>
      <c r="CA71" s="38" t="s">
        <v>36</v>
      </c>
      <c r="CB71" s="39">
        <v>611</v>
      </c>
      <c r="CC71" s="40">
        <v>1502</v>
      </c>
    </row>
    <row r="72" spans="1:81" s="41" customFormat="1" ht="15.75">
      <c r="A72" s="35"/>
      <c r="B72" s="36"/>
      <c r="C72" s="36" t="s">
        <v>80</v>
      </c>
      <c r="D72" s="36"/>
      <c r="E72" s="36"/>
      <c r="F72" s="37"/>
      <c r="G72" s="38">
        <v>18136</v>
      </c>
      <c r="H72" s="39">
        <v>30473</v>
      </c>
      <c r="I72" s="40">
        <v>34132</v>
      </c>
      <c r="J72" s="38">
        <v>5386</v>
      </c>
      <c r="K72" s="39">
        <v>10033</v>
      </c>
      <c r="L72" s="40">
        <v>10157</v>
      </c>
      <c r="M72" s="38">
        <v>9141</v>
      </c>
      <c r="N72" s="39">
        <v>10552</v>
      </c>
      <c r="O72" s="40">
        <v>10663</v>
      </c>
      <c r="P72" s="38">
        <v>4525</v>
      </c>
      <c r="Q72" s="39">
        <v>7020</v>
      </c>
      <c r="R72" s="40">
        <v>7321</v>
      </c>
      <c r="S72" s="38">
        <v>3776</v>
      </c>
      <c r="T72" s="39">
        <v>6650</v>
      </c>
      <c r="U72" s="40">
        <v>7345</v>
      </c>
      <c r="V72" s="38">
        <v>6389</v>
      </c>
      <c r="W72" s="39"/>
      <c r="X72" s="40">
        <v>8838</v>
      </c>
      <c r="Y72" s="38">
        <v>8059</v>
      </c>
      <c r="Z72" s="39">
        <v>12570</v>
      </c>
      <c r="AA72" s="40">
        <v>16431</v>
      </c>
      <c r="AB72" s="38">
        <v>2698</v>
      </c>
      <c r="AC72" s="39">
        <v>4541</v>
      </c>
      <c r="AD72" s="40">
        <v>6299</v>
      </c>
      <c r="AE72" s="38">
        <v>4452</v>
      </c>
      <c r="AF72" s="39">
        <v>5934</v>
      </c>
      <c r="AG72" s="40">
        <v>6247</v>
      </c>
      <c r="AH72" s="38">
        <v>1485</v>
      </c>
      <c r="AI72" s="39">
        <v>1977</v>
      </c>
      <c r="AJ72" s="40">
        <v>2139</v>
      </c>
      <c r="AK72" s="38">
        <v>4996</v>
      </c>
      <c r="AL72" s="39">
        <v>7527</v>
      </c>
      <c r="AM72" s="40">
        <v>8086</v>
      </c>
      <c r="AN72" s="38">
        <v>2085</v>
      </c>
      <c r="AO72" s="39">
        <v>3091</v>
      </c>
      <c r="AP72" s="40">
        <v>3286</v>
      </c>
      <c r="AQ72" s="38">
        <v>1439</v>
      </c>
      <c r="AR72" s="39">
        <v>1701</v>
      </c>
      <c r="AS72" s="40">
        <v>2126</v>
      </c>
      <c r="AT72" s="38">
        <v>3860</v>
      </c>
      <c r="AU72" s="39">
        <v>5251</v>
      </c>
      <c r="AV72" s="40">
        <v>5643</v>
      </c>
      <c r="AW72" s="38">
        <v>1049</v>
      </c>
      <c r="AX72" s="39">
        <v>1839</v>
      </c>
      <c r="AY72" s="40">
        <v>1911</v>
      </c>
      <c r="AZ72" s="38">
        <v>802</v>
      </c>
      <c r="BA72" s="39">
        <v>961</v>
      </c>
      <c r="BB72" s="40"/>
      <c r="BC72" s="38">
        <v>841</v>
      </c>
      <c r="BD72" s="39">
        <v>1182</v>
      </c>
      <c r="BE72" s="40">
        <v>1401</v>
      </c>
      <c r="BF72" s="38">
        <v>594</v>
      </c>
      <c r="BG72" s="39">
        <v>-503</v>
      </c>
      <c r="BH72" s="40">
        <v>-438</v>
      </c>
      <c r="BI72" s="38">
        <v>410</v>
      </c>
      <c r="BJ72" s="39">
        <v>395</v>
      </c>
      <c r="BK72" s="40">
        <v>395</v>
      </c>
      <c r="BL72" s="38">
        <v>1208</v>
      </c>
      <c r="BM72" s="39">
        <v>2339</v>
      </c>
      <c r="BN72" s="40">
        <v>2466</v>
      </c>
      <c r="BO72" s="38">
        <v>820</v>
      </c>
      <c r="BP72" s="39">
        <v>1351</v>
      </c>
      <c r="BQ72" s="40">
        <v>1425</v>
      </c>
      <c r="BR72" s="38">
        <v>874</v>
      </c>
      <c r="BS72" s="39">
        <v>1034</v>
      </c>
      <c r="BT72" s="40">
        <v>1061</v>
      </c>
      <c r="BU72" s="38">
        <v>750</v>
      </c>
      <c r="BV72" s="39">
        <v>1258</v>
      </c>
      <c r="BW72" s="40">
        <v>1322</v>
      </c>
      <c r="BX72" s="38">
        <v>1210</v>
      </c>
      <c r="BY72" s="39">
        <v>1739</v>
      </c>
      <c r="BZ72" s="40">
        <v>1903</v>
      </c>
      <c r="CA72" s="38">
        <v>1171</v>
      </c>
      <c r="CB72" s="39">
        <v>1280</v>
      </c>
      <c r="CC72" s="40">
        <v>1492</v>
      </c>
    </row>
    <row r="73" spans="1:81" s="41" customFormat="1" ht="15.75">
      <c r="A73" s="35"/>
      <c r="B73" s="36"/>
      <c r="C73" s="36"/>
      <c r="D73" s="36" t="s">
        <v>81</v>
      </c>
      <c r="E73" s="36"/>
      <c r="F73" s="37"/>
      <c r="G73" s="38">
        <v>13175</v>
      </c>
      <c r="H73" s="39">
        <v>21180</v>
      </c>
      <c r="I73" s="40">
        <v>24436</v>
      </c>
      <c r="J73" s="38">
        <v>4278</v>
      </c>
      <c r="K73" s="39">
        <v>8298</v>
      </c>
      <c r="L73" s="40">
        <v>8298</v>
      </c>
      <c r="M73" s="38">
        <v>6206</v>
      </c>
      <c r="N73" s="39">
        <v>8719</v>
      </c>
      <c r="O73" s="40">
        <v>8764</v>
      </c>
      <c r="P73" s="38">
        <v>3743</v>
      </c>
      <c r="Q73" s="39">
        <v>5773</v>
      </c>
      <c r="R73" s="40">
        <v>5895</v>
      </c>
      <c r="S73" s="38">
        <v>3112</v>
      </c>
      <c r="T73" s="39">
        <v>4446</v>
      </c>
      <c r="U73" s="40">
        <v>4617</v>
      </c>
      <c r="V73" s="38">
        <v>5739</v>
      </c>
      <c r="W73" s="39"/>
      <c r="X73" s="40">
        <v>7687</v>
      </c>
      <c r="Y73" s="38">
        <v>6163</v>
      </c>
      <c r="Z73" s="39">
        <v>9357</v>
      </c>
      <c r="AA73" s="40">
        <v>11605</v>
      </c>
      <c r="AB73" s="38">
        <v>2346</v>
      </c>
      <c r="AC73" s="39">
        <v>3957</v>
      </c>
      <c r="AD73" s="40">
        <v>5213</v>
      </c>
      <c r="AE73" s="38">
        <v>3555</v>
      </c>
      <c r="AF73" s="39">
        <v>4642</v>
      </c>
      <c r="AG73" s="40">
        <v>4779</v>
      </c>
      <c r="AH73" s="38">
        <v>1192</v>
      </c>
      <c r="AI73" s="39">
        <v>1514</v>
      </c>
      <c r="AJ73" s="40">
        <v>1560</v>
      </c>
      <c r="AK73" s="38">
        <v>4131</v>
      </c>
      <c r="AL73" s="39">
        <v>5783</v>
      </c>
      <c r="AM73" s="40">
        <v>5986</v>
      </c>
      <c r="AN73" s="38">
        <v>1896</v>
      </c>
      <c r="AO73" s="39">
        <v>2563</v>
      </c>
      <c r="AP73" s="40">
        <v>2626</v>
      </c>
      <c r="AQ73" s="38">
        <v>1304</v>
      </c>
      <c r="AR73" s="39">
        <v>1529</v>
      </c>
      <c r="AS73" s="40">
        <v>1720</v>
      </c>
      <c r="AT73" s="38">
        <v>3068</v>
      </c>
      <c r="AU73" s="39">
        <v>3949</v>
      </c>
      <c r="AV73" s="40">
        <v>4090</v>
      </c>
      <c r="AW73" s="38">
        <v>853</v>
      </c>
      <c r="AX73" s="39">
        <v>1521</v>
      </c>
      <c r="AY73" s="40">
        <v>1568</v>
      </c>
      <c r="AZ73" s="38">
        <v>693</v>
      </c>
      <c r="BA73" s="39">
        <v>852</v>
      </c>
      <c r="BB73" s="40"/>
      <c r="BC73" s="38">
        <v>729</v>
      </c>
      <c r="BD73" s="39">
        <v>1035</v>
      </c>
      <c r="BE73" s="40">
        <v>1156</v>
      </c>
      <c r="BF73" s="38">
        <v>364</v>
      </c>
      <c r="BG73" s="39">
        <v>364</v>
      </c>
      <c r="BH73" s="40">
        <v>416</v>
      </c>
      <c r="BI73" s="38">
        <v>410</v>
      </c>
      <c r="BJ73" s="39">
        <v>410</v>
      </c>
      <c r="BK73" s="40">
        <v>410</v>
      </c>
      <c r="BL73" s="38">
        <v>903</v>
      </c>
      <c r="BM73" s="39">
        <v>1577</v>
      </c>
      <c r="BN73" s="40">
        <v>1624</v>
      </c>
      <c r="BO73" s="38">
        <v>643</v>
      </c>
      <c r="BP73" s="39">
        <v>1057</v>
      </c>
      <c r="BQ73" s="40">
        <v>1103</v>
      </c>
      <c r="BR73" s="38">
        <v>366</v>
      </c>
      <c r="BS73" s="39">
        <v>510</v>
      </c>
      <c r="BT73" s="40">
        <v>527</v>
      </c>
      <c r="BU73" s="38">
        <v>641</v>
      </c>
      <c r="BV73" s="39">
        <v>1077</v>
      </c>
      <c r="BW73" s="40">
        <v>1116</v>
      </c>
      <c r="BX73" s="38">
        <v>1014</v>
      </c>
      <c r="BY73" s="39">
        <v>1330</v>
      </c>
      <c r="BZ73" s="40">
        <v>1397</v>
      </c>
      <c r="CA73" s="38">
        <v>1090</v>
      </c>
      <c r="CB73" s="39">
        <v>1183</v>
      </c>
      <c r="CC73" s="40">
        <v>1278</v>
      </c>
    </row>
    <row r="74" spans="1:81" s="41" customFormat="1" ht="15.75">
      <c r="A74" s="35"/>
      <c r="B74" s="36"/>
      <c r="C74" s="36"/>
      <c r="D74" s="36" t="s">
        <v>82</v>
      </c>
      <c r="E74" s="36"/>
      <c r="F74" s="37"/>
      <c r="G74" s="38">
        <v>892</v>
      </c>
      <c r="H74" s="39">
        <v>4697</v>
      </c>
      <c r="I74" s="40">
        <v>4955</v>
      </c>
      <c r="J74" s="38" t="s">
        <v>36</v>
      </c>
      <c r="K74" s="39">
        <v>566</v>
      </c>
      <c r="L74" s="40">
        <v>683</v>
      </c>
      <c r="M74" s="38">
        <v>1591</v>
      </c>
      <c r="N74" s="39">
        <v>420</v>
      </c>
      <c r="O74" s="40">
        <v>482</v>
      </c>
      <c r="P74" s="38">
        <v>103</v>
      </c>
      <c r="Q74" s="39">
        <v>502</v>
      </c>
      <c r="R74" s="40">
        <v>636</v>
      </c>
      <c r="S74" s="38" t="s">
        <v>36</v>
      </c>
      <c r="T74" s="39">
        <v>1437</v>
      </c>
      <c r="U74" s="40">
        <v>1879</v>
      </c>
      <c r="V74" s="38" t="s">
        <v>36</v>
      </c>
      <c r="W74" s="39"/>
      <c r="X74" s="40">
        <v>341</v>
      </c>
      <c r="Y74" s="38" t="s">
        <v>36</v>
      </c>
      <c r="Z74" s="39">
        <v>1260</v>
      </c>
      <c r="AA74" s="40">
        <v>2370</v>
      </c>
      <c r="AB74" s="38" t="s">
        <v>37</v>
      </c>
      <c r="AC74" s="39">
        <v>137</v>
      </c>
      <c r="AD74" s="40">
        <v>218</v>
      </c>
      <c r="AE74" s="38" t="s">
        <v>36</v>
      </c>
      <c r="AF74" s="39">
        <v>271</v>
      </c>
      <c r="AG74" s="40">
        <v>363</v>
      </c>
      <c r="AH74" s="38" t="s">
        <v>36</v>
      </c>
      <c r="AI74" s="39">
        <v>140</v>
      </c>
      <c r="AJ74" s="40">
        <v>178</v>
      </c>
      <c r="AK74" s="38" t="s">
        <v>36</v>
      </c>
      <c r="AL74" s="39">
        <v>834</v>
      </c>
      <c r="AM74" s="40">
        <v>1014</v>
      </c>
      <c r="AN74" s="38">
        <v>0</v>
      </c>
      <c r="AO74" s="39">
        <v>295</v>
      </c>
      <c r="AP74" s="40">
        <v>356</v>
      </c>
      <c r="AQ74" s="38">
        <v>0</v>
      </c>
      <c r="AR74" s="39">
        <v>19</v>
      </c>
      <c r="AS74" s="40">
        <v>134</v>
      </c>
      <c r="AT74" s="38" t="s">
        <v>36</v>
      </c>
      <c r="AU74" s="39">
        <v>403</v>
      </c>
      <c r="AV74" s="40">
        <v>581</v>
      </c>
      <c r="AW74" s="38">
        <v>0</v>
      </c>
      <c r="AX74" s="39">
        <v>94</v>
      </c>
      <c r="AY74" s="40">
        <v>94</v>
      </c>
      <c r="AZ74" s="38" t="s">
        <v>36</v>
      </c>
      <c r="BA74" s="39" t="s">
        <v>36</v>
      </c>
      <c r="BB74" s="40"/>
      <c r="BC74" s="38" t="s">
        <v>36</v>
      </c>
      <c r="BD74" s="39">
        <v>27</v>
      </c>
      <c r="BE74" s="40">
        <v>96</v>
      </c>
      <c r="BF74" s="38">
        <v>72</v>
      </c>
      <c r="BG74" s="39">
        <v>72</v>
      </c>
      <c r="BH74" s="40">
        <v>72</v>
      </c>
      <c r="BI74" s="38" t="s">
        <v>37</v>
      </c>
      <c r="BJ74" s="39" t="s">
        <v>37</v>
      </c>
      <c r="BK74" s="40" t="s">
        <v>36</v>
      </c>
      <c r="BL74" s="38" t="s">
        <v>36</v>
      </c>
      <c r="BM74" s="39">
        <v>372</v>
      </c>
      <c r="BN74" s="40">
        <v>403</v>
      </c>
      <c r="BO74" s="38" t="s">
        <v>36</v>
      </c>
      <c r="BP74" s="39">
        <v>102</v>
      </c>
      <c r="BQ74" s="40">
        <v>129</v>
      </c>
      <c r="BR74" s="38" t="s">
        <v>36</v>
      </c>
      <c r="BS74" s="39">
        <v>11</v>
      </c>
      <c r="BT74" s="40">
        <v>11</v>
      </c>
      <c r="BU74" s="38" t="s">
        <v>36</v>
      </c>
      <c r="BV74" s="39">
        <v>40</v>
      </c>
      <c r="BW74" s="40">
        <v>40</v>
      </c>
      <c r="BX74" s="38">
        <v>5</v>
      </c>
      <c r="BY74" s="39">
        <v>197</v>
      </c>
      <c r="BZ74" s="40">
        <v>244</v>
      </c>
      <c r="CA74" s="38" t="s">
        <v>36</v>
      </c>
      <c r="CB74" s="39">
        <v>12</v>
      </c>
      <c r="CC74" s="40">
        <v>70</v>
      </c>
    </row>
    <row r="75" spans="1:81" s="41" customFormat="1" ht="15.75">
      <c r="A75" s="35"/>
      <c r="B75" s="36"/>
      <c r="C75" s="36"/>
      <c r="D75" s="36" t="s">
        <v>83</v>
      </c>
      <c r="E75" s="36"/>
      <c r="F75" s="37"/>
      <c r="G75" s="38">
        <v>0</v>
      </c>
      <c r="H75" s="39">
        <v>0</v>
      </c>
      <c r="I75" s="40">
        <v>38</v>
      </c>
      <c r="J75" s="38" t="s">
        <v>36</v>
      </c>
      <c r="K75" s="39" t="s">
        <v>36</v>
      </c>
      <c r="L75" s="40" t="s">
        <v>36</v>
      </c>
      <c r="M75" s="38" t="s">
        <v>36</v>
      </c>
      <c r="N75" s="39" t="s">
        <v>36</v>
      </c>
      <c r="O75" s="40" t="s">
        <v>36</v>
      </c>
      <c r="P75" s="38" t="s">
        <v>36</v>
      </c>
      <c r="Q75" s="39" t="s">
        <v>36</v>
      </c>
      <c r="R75" s="40">
        <v>2</v>
      </c>
      <c r="S75" s="38" t="s">
        <v>36</v>
      </c>
      <c r="T75" s="39" t="s">
        <v>36</v>
      </c>
      <c r="U75" s="40">
        <v>1</v>
      </c>
      <c r="V75" s="38" t="s">
        <v>36</v>
      </c>
      <c r="W75" s="39"/>
      <c r="X75" s="40">
        <v>12</v>
      </c>
      <c r="Y75" s="38" t="s">
        <v>36</v>
      </c>
      <c r="Z75" s="39" t="s">
        <v>36</v>
      </c>
      <c r="AA75" s="40">
        <v>0</v>
      </c>
      <c r="AB75" s="38" t="s">
        <v>37</v>
      </c>
      <c r="AC75" s="39" t="s">
        <v>37</v>
      </c>
      <c r="AD75" s="40">
        <v>16</v>
      </c>
      <c r="AE75" s="38" t="s">
        <v>36</v>
      </c>
      <c r="AF75" s="39" t="s">
        <v>36</v>
      </c>
      <c r="AG75" s="40">
        <v>1</v>
      </c>
      <c r="AH75" s="38" t="s">
        <v>36</v>
      </c>
      <c r="AI75" s="39" t="s">
        <v>36</v>
      </c>
      <c r="AJ75" s="40">
        <v>0</v>
      </c>
      <c r="AK75" s="38" t="s">
        <v>36</v>
      </c>
      <c r="AL75" s="39" t="s">
        <v>36</v>
      </c>
      <c r="AM75" s="40" t="s">
        <v>36</v>
      </c>
      <c r="AN75" s="38">
        <v>0</v>
      </c>
      <c r="AO75" s="39">
        <v>0</v>
      </c>
      <c r="AP75" s="40">
        <v>28</v>
      </c>
      <c r="AQ75" s="38" t="s">
        <v>36</v>
      </c>
      <c r="AR75" s="39" t="s">
        <v>36</v>
      </c>
      <c r="AS75" s="40" t="s">
        <v>36</v>
      </c>
      <c r="AT75" s="38" t="s">
        <v>36</v>
      </c>
      <c r="AU75" s="39" t="s">
        <v>36</v>
      </c>
      <c r="AV75" s="40">
        <v>26</v>
      </c>
      <c r="AW75" s="38">
        <v>0</v>
      </c>
      <c r="AX75" s="39">
        <v>0</v>
      </c>
      <c r="AY75" s="40">
        <v>0</v>
      </c>
      <c r="AZ75" s="38" t="s">
        <v>36</v>
      </c>
      <c r="BA75" s="39" t="s">
        <v>36</v>
      </c>
      <c r="BB75" s="40"/>
      <c r="BC75" s="38" t="s">
        <v>36</v>
      </c>
      <c r="BD75" s="39" t="s">
        <v>36</v>
      </c>
      <c r="BE75" s="40">
        <v>15</v>
      </c>
      <c r="BF75" s="38" t="s">
        <v>36</v>
      </c>
      <c r="BG75" s="39" t="s">
        <v>36</v>
      </c>
      <c r="BH75" s="40" t="s">
        <v>36</v>
      </c>
      <c r="BI75" s="38" t="s">
        <v>37</v>
      </c>
      <c r="BJ75" s="39" t="s">
        <v>37</v>
      </c>
      <c r="BK75" s="40" t="s">
        <v>36</v>
      </c>
      <c r="BL75" s="38" t="s">
        <v>36</v>
      </c>
      <c r="BM75" s="39" t="s">
        <v>36</v>
      </c>
      <c r="BN75" s="40">
        <v>12</v>
      </c>
      <c r="BO75" s="38" t="s">
        <v>36</v>
      </c>
      <c r="BP75" s="39" t="s">
        <v>36</v>
      </c>
      <c r="BQ75" s="40">
        <v>0</v>
      </c>
      <c r="BR75" s="38" t="s">
        <v>36</v>
      </c>
      <c r="BS75" s="39" t="s">
        <v>36</v>
      </c>
      <c r="BT75" s="40" t="s">
        <v>36</v>
      </c>
      <c r="BU75" s="38" t="s">
        <v>36</v>
      </c>
      <c r="BV75" s="39" t="s">
        <v>36</v>
      </c>
      <c r="BW75" s="40" t="s">
        <v>36</v>
      </c>
      <c r="BX75" s="38" t="s">
        <v>36</v>
      </c>
      <c r="BY75" s="39" t="s">
        <v>36</v>
      </c>
      <c r="BZ75" s="40">
        <v>3</v>
      </c>
      <c r="CA75" s="38" t="s">
        <v>36</v>
      </c>
      <c r="CB75" s="39" t="s">
        <v>36</v>
      </c>
      <c r="CC75" s="40" t="s">
        <v>36</v>
      </c>
    </row>
    <row r="76" spans="1:81" s="41" customFormat="1" ht="15.75">
      <c r="A76" s="35"/>
      <c r="B76" s="36"/>
      <c r="C76" s="36"/>
      <c r="D76" s="36" t="s">
        <v>84</v>
      </c>
      <c r="E76" s="36"/>
      <c r="F76" s="37"/>
      <c r="G76" s="38">
        <v>0</v>
      </c>
      <c r="H76" s="39">
        <v>0</v>
      </c>
      <c r="I76" s="40">
        <v>16</v>
      </c>
      <c r="J76" s="38" t="s">
        <v>36</v>
      </c>
      <c r="K76" s="39">
        <v>0</v>
      </c>
      <c r="L76" s="40">
        <v>4</v>
      </c>
      <c r="M76" s="38" t="s">
        <v>36</v>
      </c>
      <c r="N76" s="39">
        <v>0</v>
      </c>
      <c r="O76" s="40">
        <v>0</v>
      </c>
      <c r="P76" s="38" t="s">
        <v>36</v>
      </c>
      <c r="Q76" s="39" t="s">
        <v>36</v>
      </c>
      <c r="R76" s="40">
        <v>17</v>
      </c>
      <c r="S76" s="38" t="s">
        <v>36</v>
      </c>
      <c r="T76" s="39">
        <v>0</v>
      </c>
      <c r="U76" s="40">
        <v>48</v>
      </c>
      <c r="V76" s="38" t="s">
        <v>36</v>
      </c>
      <c r="W76" s="39"/>
      <c r="X76" s="40">
        <v>15</v>
      </c>
      <c r="Y76" s="38" t="s">
        <v>36</v>
      </c>
      <c r="Z76" s="39" t="s">
        <v>36</v>
      </c>
      <c r="AA76" s="40">
        <v>15</v>
      </c>
      <c r="AB76" s="38" t="s">
        <v>37</v>
      </c>
      <c r="AC76" s="39">
        <v>1</v>
      </c>
      <c r="AD76" s="40">
        <v>1</v>
      </c>
      <c r="AE76" s="38" t="s">
        <v>36</v>
      </c>
      <c r="AF76" s="39" t="s">
        <v>36</v>
      </c>
      <c r="AG76" s="40">
        <v>4</v>
      </c>
      <c r="AH76" s="38" t="s">
        <v>36</v>
      </c>
      <c r="AI76" s="39" t="s">
        <v>36</v>
      </c>
      <c r="AJ76" s="40">
        <v>0</v>
      </c>
      <c r="AK76" s="38" t="s">
        <v>36</v>
      </c>
      <c r="AL76" s="39" t="s">
        <v>36</v>
      </c>
      <c r="AM76" s="40">
        <v>42</v>
      </c>
      <c r="AN76" s="38">
        <v>0</v>
      </c>
      <c r="AO76" s="39">
        <v>31</v>
      </c>
      <c r="AP76" s="40">
        <v>31</v>
      </c>
      <c r="AQ76" s="38" t="s">
        <v>36</v>
      </c>
      <c r="AR76" s="39" t="s">
        <v>36</v>
      </c>
      <c r="AS76" s="40" t="s">
        <v>36</v>
      </c>
      <c r="AT76" s="38" t="s">
        <v>36</v>
      </c>
      <c r="AU76" s="39">
        <v>3</v>
      </c>
      <c r="AV76" s="40">
        <v>4</v>
      </c>
      <c r="AW76" s="38">
        <v>0</v>
      </c>
      <c r="AX76" s="39">
        <v>0</v>
      </c>
      <c r="AY76" s="40">
        <v>0</v>
      </c>
      <c r="AZ76" s="38" t="s">
        <v>36</v>
      </c>
      <c r="BA76" s="39" t="s">
        <v>36</v>
      </c>
      <c r="BB76" s="40"/>
      <c r="BC76" s="38" t="s">
        <v>36</v>
      </c>
      <c r="BD76" s="39" t="s">
        <v>36</v>
      </c>
      <c r="BE76" s="40" t="s">
        <v>36</v>
      </c>
      <c r="BF76" s="38" t="s">
        <v>36</v>
      </c>
      <c r="BG76" s="39" t="s">
        <v>36</v>
      </c>
      <c r="BH76" s="40" t="s">
        <v>36</v>
      </c>
      <c r="BI76" s="38" t="s">
        <v>37</v>
      </c>
      <c r="BJ76" s="39" t="s">
        <v>37</v>
      </c>
      <c r="BK76" s="40" t="s">
        <v>36</v>
      </c>
      <c r="BL76" s="38" t="s">
        <v>36</v>
      </c>
      <c r="BM76" s="39" t="s">
        <v>36</v>
      </c>
      <c r="BN76" s="40">
        <v>0</v>
      </c>
      <c r="BO76" s="38" t="s">
        <v>36</v>
      </c>
      <c r="BP76" s="39">
        <v>0</v>
      </c>
      <c r="BQ76" s="40">
        <v>0</v>
      </c>
      <c r="BR76" s="38" t="s">
        <v>36</v>
      </c>
      <c r="BS76" s="39" t="s">
        <v>36</v>
      </c>
      <c r="BT76" s="40" t="s">
        <v>36</v>
      </c>
      <c r="BU76" s="38" t="s">
        <v>36</v>
      </c>
      <c r="BV76" s="39" t="s">
        <v>36</v>
      </c>
      <c r="BW76" s="40" t="s">
        <v>36</v>
      </c>
      <c r="BX76" s="38" t="s">
        <v>36</v>
      </c>
      <c r="BY76" s="39">
        <v>0</v>
      </c>
      <c r="BZ76" s="40">
        <v>16</v>
      </c>
      <c r="CA76" s="38" t="s">
        <v>36</v>
      </c>
      <c r="CB76" s="39" t="s">
        <v>36</v>
      </c>
      <c r="CC76" s="40" t="s">
        <v>36</v>
      </c>
    </row>
    <row r="77" spans="1:81" s="41" customFormat="1" ht="15.75">
      <c r="A77" s="35"/>
      <c r="B77" s="36"/>
      <c r="C77" s="36"/>
      <c r="D77" s="36" t="s">
        <v>85</v>
      </c>
      <c r="E77" s="36"/>
      <c r="F77" s="37"/>
      <c r="G77" s="38">
        <v>0</v>
      </c>
      <c r="H77" s="39">
        <v>0</v>
      </c>
      <c r="I77" s="40">
        <v>29</v>
      </c>
      <c r="J77" s="38" t="s">
        <v>36</v>
      </c>
      <c r="K77" s="39" t="s">
        <v>36</v>
      </c>
      <c r="L77" s="40" t="s">
        <v>36</v>
      </c>
      <c r="M77" s="38" t="s">
        <v>36</v>
      </c>
      <c r="N77" s="39" t="s">
        <v>36</v>
      </c>
      <c r="O77" s="40" t="s">
        <v>36</v>
      </c>
      <c r="P77" s="38" t="s">
        <v>36</v>
      </c>
      <c r="Q77" s="39" t="s">
        <v>36</v>
      </c>
      <c r="R77" s="40" t="s">
        <v>36</v>
      </c>
      <c r="S77" s="38" t="s">
        <v>36</v>
      </c>
      <c r="T77" s="39" t="s">
        <v>36</v>
      </c>
      <c r="U77" s="40" t="s">
        <v>36</v>
      </c>
      <c r="V77" s="38" t="s">
        <v>36</v>
      </c>
      <c r="W77" s="39"/>
      <c r="X77" s="40" t="s">
        <v>36</v>
      </c>
      <c r="Y77" s="38" t="s">
        <v>36</v>
      </c>
      <c r="Z77" s="39" t="s">
        <v>36</v>
      </c>
      <c r="AA77" s="40" t="s">
        <v>36</v>
      </c>
      <c r="AB77" s="38" t="s">
        <v>37</v>
      </c>
      <c r="AC77" s="39" t="s">
        <v>37</v>
      </c>
      <c r="AD77" s="40" t="s">
        <v>37</v>
      </c>
      <c r="AE77" s="38" t="s">
        <v>36</v>
      </c>
      <c r="AF77" s="39" t="s">
        <v>36</v>
      </c>
      <c r="AG77" s="40" t="s">
        <v>36</v>
      </c>
      <c r="AH77" s="38" t="s">
        <v>36</v>
      </c>
      <c r="AI77" s="39" t="s">
        <v>36</v>
      </c>
      <c r="AJ77" s="40" t="s">
        <v>36</v>
      </c>
      <c r="AK77" s="38" t="s">
        <v>36</v>
      </c>
      <c r="AL77" s="39" t="s">
        <v>36</v>
      </c>
      <c r="AM77" s="40" t="s">
        <v>36</v>
      </c>
      <c r="AN77" s="38">
        <v>0</v>
      </c>
      <c r="AO77" s="39">
        <v>0</v>
      </c>
      <c r="AP77" s="40">
        <v>0</v>
      </c>
      <c r="AQ77" s="38" t="s">
        <v>36</v>
      </c>
      <c r="AR77" s="39" t="s">
        <v>36</v>
      </c>
      <c r="AS77" s="40" t="s">
        <v>36</v>
      </c>
      <c r="AT77" s="38" t="s">
        <v>36</v>
      </c>
      <c r="AU77" s="39" t="s">
        <v>36</v>
      </c>
      <c r="AV77" s="40" t="s">
        <v>36</v>
      </c>
      <c r="AW77" s="38">
        <v>0</v>
      </c>
      <c r="AX77" s="39">
        <v>0</v>
      </c>
      <c r="AY77" s="40">
        <v>0</v>
      </c>
      <c r="AZ77" s="38" t="s">
        <v>36</v>
      </c>
      <c r="BA77" s="39" t="s">
        <v>36</v>
      </c>
      <c r="BB77" s="40"/>
      <c r="BC77" s="38" t="s">
        <v>36</v>
      </c>
      <c r="BD77" s="39" t="s">
        <v>36</v>
      </c>
      <c r="BE77" s="40" t="s">
        <v>36</v>
      </c>
      <c r="BF77" s="38" t="s">
        <v>36</v>
      </c>
      <c r="BG77" s="39" t="s">
        <v>36</v>
      </c>
      <c r="BH77" s="40" t="s">
        <v>36</v>
      </c>
      <c r="BI77" s="38" t="s">
        <v>37</v>
      </c>
      <c r="BJ77" s="39" t="s">
        <v>37</v>
      </c>
      <c r="BK77" s="40" t="s">
        <v>36</v>
      </c>
      <c r="BL77" s="38" t="s">
        <v>36</v>
      </c>
      <c r="BM77" s="39" t="s">
        <v>36</v>
      </c>
      <c r="BN77" s="40" t="s">
        <v>36</v>
      </c>
      <c r="BO77" s="38" t="s">
        <v>36</v>
      </c>
      <c r="BP77" s="39" t="s">
        <v>36</v>
      </c>
      <c r="BQ77" s="40" t="s">
        <v>36</v>
      </c>
      <c r="BR77" s="38" t="s">
        <v>36</v>
      </c>
      <c r="BS77" s="39" t="s">
        <v>36</v>
      </c>
      <c r="BT77" s="40" t="s">
        <v>36</v>
      </c>
      <c r="BU77" s="38" t="s">
        <v>36</v>
      </c>
      <c r="BV77" s="39" t="s">
        <v>36</v>
      </c>
      <c r="BW77" s="40" t="s">
        <v>36</v>
      </c>
      <c r="BX77" s="38" t="s">
        <v>36</v>
      </c>
      <c r="BY77" s="39" t="s">
        <v>36</v>
      </c>
      <c r="BZ77" s="40" t="s">
        <v>36</v>
      </c>
      <c r="CA77" s="38" t="s">
        <v>36</v>
      </c>
      <c r="CB77" s="39" t="s">
        <v>36</v>
      </c>
      <c r="CC77" s="40" t="s">
        <v>36</v>
      </c>
    </row>
    <row r="78" spans="1:81" s="41" customFormat="1" ht="15.75">
      <c r="A78" s="35"/>
      <c r="B78" s="36"/>
      <c r="C78" s="36"/>
      <c r="D78" s="36" t="s">
        <v>86</v>
      </c>
      <c r="E78" s="36"/>
      <c r="F78" s="37"/>
      <c r="G78" s="38">
        <v>1614</v>
      </c>
      <c r="H78" s="39">
        <v>1808</v>
      </c>
      <c r="I78" s="40">
        <v>1857</v>
      </c>
      <c r="J78" s="38">
        <v>591</v>
      </c>
      <c r="K78" s="39">
        <v>648</v>
      </c>
      <c r="L78" s="40">
        <v>648</v>
      </c>
      <c r="M78" s="38">
        <v>780</v>
      </c>
      <c r="N78" s="39">
        <v>848</v>
      </c>
      <c r="O78" s="40">
        <v>850</v>
      </c>
      <c r="P78" s="38">
        <v>547</v>
      </c>
      <c r="Q78" s="39">
        <v>608</v>
      </c>
      <c r="R78" s="40">
        <v>621</v>
      </c>
      <c r="S78" s="38">
        <v>446</v>
      </c>
      <c r="T78" s="39">
        <v>520</v>
      </c>
      <c r="U78" s="40">
        <v>540</v>
      </c>
      <c r="V78" s="38">
        <v>576</v>
      </c>
      <c r="W78" s="39"/>
      <c r="X78" s="40">
        <v>603</v>
      </c>
      <c r="Y78" s="38">
        <v>537</v>
      </c>
      <c r="Z78" s="39">
        <v>582</v>
      </c>
      <c r="AA78" s="40">
        <v>601</v>
      </c>
      <c r="AB78" s="38">
        <v>257</v>
      </c>
      <c r="AC78" s="39">
        <v>286</v>
      </c>
      <c r="AD78" s="40">
        <v>357</v>
      </c>
      <c r="AE78" s="38">
        <v>374</v>
      </c>
      <c r="AF78" s="39">
        <v>407</v>
      </c>
      <c r="AG78" s="40">
        <v>472</v>
      </c>
      <c r="AH78" s="38">
        <v>152</v>
      </c>
      <c r="AI78" s="39">
        <v>167</v>
      </c>
      <c r="AJ78" s="40">
        <v>199</v>
      </c>
      <c r="AK78" s="38">
        <v>440</v>
      </c>
      <c r="AL78" s="39">
        <v>473</v>
      </c>
      <c r="AM78" s="40">
        <v>564</v>
      </c>
      <c r="AN78" s="38">
        <v>142</v>
      </c>
      <c r="AO78" s="39">
        <v>152</v>
      </c>
      <c r="AP78" s="40">
        <v>191</v>
      </c>
      <c r="AQ78" s="38">
        <v>125</v>
      </c>
      <c r="AR78" s="39">
        <v>132</v>
      </c>
      <c r="AS78" s="40">
        <v>240</v>
      </c>
      <c r="AT78" s="38">
        <v>566</v>
      </c>
      <c r="AU78" s="39">
        <v>593</v>
      </c>
      <c r="AV78" s="40">
        <v>635</v>
      </c>
      <c r="AW78" s="38">
        <v>85</v>
      </c>
      <c r="AX78" s="39">
        <v>98</v>
      </c>
      <c r="AY78" s="40">
        <v>119</v>
      </c>
      <c r="AZ78" s="38">
        <v>100</v>
      </c>
      <c r="BA78" s="39">
        <v>100</v>
      </c>
      <c r="BB78" s="40"/>
      <c r="BC78" s="38">
        <v>96</v>
      </c>
      <c r="BD78" s="39">
        <v>98</v>
      </c>
      <c r="BE78" s="40">
        <v>112</v>
      </c>
      <c r="BF78" s="38">
        <v>123</v>
      </c>
      <c r="BG78" s="39">
        <v>123</v>
      </c>
      <c r="BH78" s="40">
        <v>136</v>
      </c>
      <c r="BI78" s="38" t="s">
        <v>37</v>
      </c>
      <c r="BJ78" s="39" t="s">
        <v>37</v>
      </c>
      <c r="BK78" s="40" t="s">
        <v>36</v>
      </c>
      <c r="BL78" s="38">
        <v>140</v>
      </c>
      <c r="BM78" s="39">
        <v>159</v>
      </c>
      <c r="BN78" s="40">
        <v>191</v>
      </c>
      <c r="BO78" s="38">
        <v>96</v>
      </c>
      <c r="BP78" s="39">
        <v>106</v>
      </c>
      <c r="BQ78" s="40">
        <v>107</v>
      </c>
      <c r="BR78" s="38">
        <v>67</v>
      </c>
      <c r="BS78" s="39">
        <v>72</v>
      </c>
      <c r="BT78" s="40">
        <v>82</v>
      </c>
      <c r="BU78" s="38">
        <v>89</v>
      </c>
      <c r="BV78" s="39">
        <v>93</v>
      </c>
      <c r="BW78" s="40">
        <v>118</v>
      </c>
      <c r="BX78" s="38">
        <v>112</v>
      </c>
      <c r="BY78" s="39">
        <v>125</v>
      </c>
      <c r="BZ78" s="40">
        <v>153</v>
      </c>
      <c r="CA78" s="38">
        <v>81</v>
      </c>
      <c r="CB78" s="39">
        <v>84</v>
      </c>
      <c r="CC78" s="40">
        <v>138</v>
      </c>
    </row>
    <row r="79" spans="1:81" s="41" customFormat="1" ht="15.75">
      <c r="A79" s="35"/>
      <c r="B79" s="36"/>
      <c r="C79" s="36"/>
      <c r="D79" s="36" t="s">
        <v>87</v>
      </c>
      <c r="E79" s="36"/>
      <c r="F79" s="37"/>
      <c r="G79" s="38">
        <v>2455</v>
      </c>
      <c r="H79" s="39">
        <v>2761</v>
      </c>
      <c r="I79" s="40">
        <v>2775</v>
      </c>
      <c r="J79" s="38">
        <v>517</v>
      </c>
      <c r="K79" s="39">
        <v>521</v>
      </c>
      <c r="L79" s="40">
        <v>524</v>
      </c>
      <c r="M79" s="38">
        <v>564</v>
      </c>
      <c r="N79" s="39">
        <v>564</v>
      </c>
      <c r="O79" s="40">
        <v>565</v>
      </c>
      <c r="P79" s="38">
        <v>132</v>
      </c>
      <c r="Q79" s="39">
        <v>132</v>
      </c>
      <c r="R79" s="40">
        <v>144</v>
      </c>
      <c r="S79" s="38">
        <v>98</v>
      </c>
      <c r="T79" s="39">
        <v>126</v>
      </c>
      <c r="U79" s="40">
        <v>138</v>
      </c>
      <c r="V79" s="38">
        <v>74</v>
      </c>
      <c r="W79" s="39"/>
      <c r="X79" s="40">
        <v>180</v>
      </c>
      <c r="Y79" s="38">
        <v>1349</v>
      </c>
      <c r="Z79" s="39">
        <v>1349</v>
      </c>
      <c r="AA79" s="40">
        <v>1552</v>
      </c>
      <c r="AB79" s="38">
        <v>49</v>
      </c>
      <c r="AC79" s="39">
        <v>113</v>
      </c>
      <c r="AD79" s="40">
        <v>120</v>
      </c>
      <c r="AE79" s="38">
        <v>493</v>
      </c>
      <c r="AF79" s="39">
        <v>580</v>
      </c>
      <c r="AG79" s="40">
        <v>586</v>
      </c>
      <c r="AH79" s="38">
        <v>141</v>
      </c>
      <c r="AI79" s="39">
        <v>141</v>
      </c>
      <c r="AJ79" s="40">
        <v>185</v>
      </c>
      <c r="AK79" s="38">
        <v>421</v>
      </c>
      <c r="AL79" s="39">
        <v>424</v>
      </c>
      <c r="AM79" s="40">
        <v>435</v>
      </c>
      <c r="AN79" s="38">
        <v>47</v>
      </c>
      <c r="AO79" s="39">
        <v>47</v>
      </c>
      <c r="AP79" s="40">
        <v>49</v>
      </c>
      <c r="AQ79" s="38">
        <v>10</v>
      </c>
      <c r="AR79" s="39">
        <v>10</v>
      </c>
      <c r="AS79" s="40">
        <v>22</v>
      </c>
      <c r="AT79" s="38">
        <v>225</v>
      </c>
      <c r="AU79" s="39">
        <v>225</v>
      </c>
      <c r="AV79" s="40">
        <v>229</v>
      </c>
      <c r="AW79" s="38">
        <v>104</v>
      </c>
      <c r="AX79" s="39">
        <v>104</v>
      </c>
      <c r="AY79" s="40">
        <v>105</v>
      </c>
      <c r="AZ79" s="38">
        <v>9</v>
      </c>
      <c r="BA79" s="39">
        <v>9</v>
      </c>
      <c r="BB79" s="40"/>
      <c r="BC79" s="38">
        <v>15</v>
      </c>
      <c r="BD79" s="39">
        <v>15</v>
      </c>
      <c r="BE79" s="40">
        <v>16</v>
      </c>
      <c r="BF79" s="38">
        <v>35</v>
      </c>
      <c r="BG79" s="39">
        <v>-1062</v>
      </c>
      <c r="BH79" s="40">
        <v>-1062</v>
      </c>
      <c r="BI79" s="38" t="s">
        <v>37</v>
      </c>
      <c r="BJ79" s="39" t="s">
        <v>37</v>
      </c>
      <c r="BK79" s="40" t="s">
        <v>36</v>
      </c>
      <c r="BL79" s="38">
        <v>124</v>
      </c>
      <c r="BM79" s="39">
        <v>124</v>
      </c>
      <c r="BN79" s="40">
        <v>128</v>
      </c>
      <c r="BO79" s="38">
        <v>82</v>
      </c>
      <c r="BP79" s="39">
        <v>82</v>
      </c>
      <c r="BQ79" s="40">
        <v>83</v>
      </c>
      <c r="BR79" s="38">
        <v>440</v>
      </c>
      <c r="BS79" s="39">
        <v>440</v>
      </c>
      <c r="BT79" s="40">
        <v>440</v>
      </c>
      <c r="BU79" s="38">
        <v>20</v>
      </c>
      <c r="BV79" s="39">
        <v>20</v>
      </c>
      <c r="BW79" s="40">
        <v>20</v>
      </c>
      <c r="BX79" s="38">
        <v>68</v>
      </c>
      <c r="BY79" s="39">
        <v>68</v>
      </c>
      <c r="BZ79" s="40">
        <v>71</v>
      </c>
      <c r="CA79" s="38" t="s">
        <v>36</v>
      </c>
      <c r="CB79" s="39">
        <v>0</v>
      </c>
      <c r="CC79" s="40">
        <v>6</v>
      </c>
    </row>
    <row r="80" spans="1:81" s="41" customFormat="1" ht="15.75">
      <c r="A80" s="48"/>
      <c r="B80" s="49"/>
      <c r="C80" s="49"/>
      <c r="D80" s="49" t="s">
        <v>48</v>
      </c>
      <c r="E80" s="49"/>
      <c r="F80" s="50"/>
      <c r="G80" s="38">
        <v>0</v>
      </c>
      <c r="H80" s="39">
        <v>26</v>
      </c>
      <c r="I80" s="40">
        <v>26</v>
      </c>
      <c r="J80" s="38" t="s">
        <v>36</v>
      </c>
      <c r="K80" s="39" t="s">
        <v>36</v>
      </c>
      <c r="L80" s="40" t="s">
        <v>36</v>
      </c>
      <c r="M80" s="38" t="s">
        <v>36</v>
      </c>
      <c r="N80" s="39">
        <v>0</v>
      </c>
      <c r="O80" s="40">
        <v>0</v>
      </c>
      <c r="P80" s="38" t="s">
        <v>36</v>
      </c>
      <c r="Q80" s="39">
        <v>5</v>
      </c>
      <c r="R80" s="40">
        <v>6</v>
      </c>
      <c r="S80" s="38">
        <v>120</v>
      </c>
      <c r="T80" s="39">
        <v>121</v>
      </c>
      <c r="U80" s="40">
        <v>121</v>
      </c>
      <c r="V80" s="38" t="s">
        <v>36</v>
      </c>
      <c r="W80" s="39"/>
      <c r="X80" s="40" t="s">
        <v>36</v>
      </c>
      <c r="Y80" s="38">
        <v>10</v>
      </c>
      <c r="Z80" s="39">
        <v>22</v>
      </c>
      <c r="AA80" s="40">
        <v>288</v>
      </c>
      <c r="AB80" s="38">
        <v>46</v>
      </c>
      <c r="AC80" s="39">
        <v>47</v>
      </c>
      <c r="AD80" s="40">
        <v>373</v>
      </c>
      <c r="AE80" s="38">
        <v>30</v>
      </c>
      <c r="AF80" s="39">
        <v>34</v>
      </c>
      <c r="AG80" s="40">
        <v>42</v>
      </c>
      <c r="AH80" s="38" t="s">
        <v>36</v>
      </c>
      <c r="AI80" s="39">
        <v>14</v>
      </c>
      <c r="AJ80" s="40">
        <v>16</v>
      </c>
      <c r="AK80" s="38">
        <v>4</v>
      </c>
      <c r="AL80" s="39">
        <v>13</v>
      </c>
      <c r="AM80" s="40">
        <v>45</v>
      </c>
      <c r="AN80" s="38">
        <v>0</v>
      </c>
      <c r="AO80" s="39">
        <v>2</v>
      </c>
      <c r="AP80" s="40">
        <v>2</v>
      </c>
      <c r="AQ80" s="38" t="s">
        <v>36</v>
      </c>
      <c r="AR80" s="39">
        <v>11</v>
      </c>
      <c r="AS80" s="40">
        <v>11</v>
      </c>
      <c r="AT80" s="38" t="s">
        <v>36</v>
      </c>
      <c r="AU80" s="39">
        <v>79</v>
      </c>
      <c r="AV80" s="40">
        <v>79</v>
      </c>
      <c r="AW80" s="38">
        <v>7</v>
      </c>
      <c r="AX80" s="39">
        <v>24</v>
      </c>
      <c r="AY80" s="40">
        <v>24</v>
      </c>
      <c r="AZ80" s="38" t="s">
        <v>36</v>
      </c>
      <c r="BA80" s="39" t="s">
        <v>36</v>
      </c>
      <c r="BB80" s="40"/>
      <c r="BC80" s="38" t="s">
        <v>36</v>
      </c>
      <c r="BD80" s="39">
        <v>6</v>
      </c>
      <c r="BE80" s="40">
        <v>6</v>
      </c>
      <c r="BF80" s="38" t="s">
        <v>36</v>
      </c>
      <c r="BG80" s="39" t="s">
        <v>36</v>
      </c>
      <c r="BH80" s="40" t="s">
        <v>36</v>
      </c>
      <c r="BI80" s="38" t="s">
        <v>37</v>
      </c>
      <c r="BJ80" s="39">
        <v>-15</v>
      </c>
      <c r="BK80" s="40">
        <v>-15</v>
      </c>
      <c r="BL80" s="38">
        <v>40</v>
      </c>
      <c r="BM80" s="39">
        <v>108</v>
      </c>
      <c r="BN80" s="40">
        <v>108</v>
      </c>
      <c r="BO80" s="38" t="s">
        <v>36</v>
      </c>
      <c r="BP80" s="39">
        <v>4</v>
      </c>
      <c r="BQ80" s="40">
        <v>4</v>
      </c>
      <c r="BR80" s="38" t="s">
        <v>36</v>
      </c>
      <c r="BS80" s="39">
        <v>1</v>
      </c>
      <c r="BT80" s="40">
        <v>1</v>
      </c>
      <c r="BU80" s="38" t="s">
        <v>36</v>
      </c>
      <c r="BV80" s="39">
        <v>27</v>
      </c>
      <c r="BW80" s="40">
        <v>27</v>
      </c>
      <c r="BX80" s="38">
        <v>10</v>
      </c>
      <c r="BY80" s="39">
        <v>19</v>
      </c>
      <c r="BZ80" s="40">
        <v>19</v>
      </c>
      <c r="CA80" s="38" t="s">
        <v>36</v>
      </c>
      <c r="CB80" s="39">
        <v>0</v>
      </c>
      <c r="CC80" s="40">
        <v>0</v>
      </c>
    </row>
    <row r="81" spans="1:81" s="41" customFormat="1" ht="15.75">
      <c r="A81" s="52"/>
      <c r="B81" s="53" t="s">
        <v>88</v>
      </c>
      <c r="C81" s="53"/>
      <c r="D81" s="53"/>
      <c r="E81" s="53"/>
      <c r="F81" s="54"/>
      <c r="G81" s="38">
        <v>150344</v>
      </c>
      <c r="H81" s="39">
        <v>287554</v>
      </c>
      <c r="I81" s="40">
        <v>291175</v>
      </c>
      <c r="J81" s="38">
        <v>48157</v>
      </c>
      <c r="K81" s="39">
        <v>113342</v>
      </c>
      <c r="L81" s="40">
        <v>113651</v>
      </c>
      <c r="M81" s="38">
        <v>89513</v>
      </c>
      <c r="N81" s="39">
        <v>133138</v>
      </c>
      <c r="O81" s="40">
        <v>133443</v>
      </c>
      <c r="P81" s="38">
        <v>48651</v>
      </c>
      <c r="Q81" s="39">
        <v>107508</v>
      </c>
      <c r="R81" s="40">
        <v>108795</v>
      </c>
      <c r="S81" s="38">
        <v>36235</v>
      </c>
      <c r="T81" s="39">
        <v>76116</v>
      </c>
      <c r="U81" s="40">
        <v>77422</v>
      </c>
      <c r="V81" s="38">
        <v>60204</v>
      </c>
      <c r="W81" s="39"/>
      <c r="X81" s="40">
        <v>101023</v>
      </c>
      <c r="Y81" s="38">
        <v>66124</v>
      </c>
      <c r="Z81" s="39">
        <v>140230</v>
      </c>
      <c r="AA81" s="40">
        <v>158160</v>
      </c>
      <c r="AB81" s="38">
        <v>35576</v>
      </c>
      <c r="AC81" s="39">
        <v>68538</v>
      </c>
      <c r="AD81" s="40">
        <v>78189</v>
      </c>
      <c r="AE81" s="38">
        <v>37683</v>
      </c>
      <c r="AF81" s="39">
        <v>69615</v>
      </c>
      <c r="AG81" s="40">
        <v>72511</v>
      </c>
      <c r="AH81" s="38">
        <v>15250</v>
      </c>
      <c r="AI81" s="39">
        <v>27418</v>
      </c>
      <c r="AJ81" s="40">
        <v>28548</v>
      </c>
      <c r="AK81" s="38">
        <v>37404</v>
      </c>
      <c r="AL81" s="39">
        <v>84672</v>
      </c>
      <c r="AM81" s="40">
        <v>90515</v>
      </c>
      <c r="AN81" s="38">
        <v>17434</v>
      </c>
      <c r="AO81" s="39">
        <v>36354</v>
      </c>
      <c r="AP81" s="40">
        <v>37845</v>
      </c>
      <c r="AQ81" s="38">
        <v>13417</v>
      </c>
      <c r="AR81" s="39">
        <v>16379</v>
      </c>
      <c r="AS81" s="40">
        <v>19618</v>
      </c>
      <c r="AT81" s="38">
        <v>31388</v>
      </c>
      <c r="AU81" s="39">
        <v>67600</v>
      </c>
      <c r="AV81" s="40">
        <v>69850</v>
      </c>
      <c r="AW81" s="38">
        <v>7516</v>
      </c>
      <c r="AX81" s="39">
        <v>25637</v>
      </c>
      <c r="AY81" s="40">
        <v>26197</v>
      </c>
      <c r="AZ81" s="38">
        <v>7642</v>
      </c>
      <c r="BA81" s="39">
        <v>10045</v>
      </c>
      <c r="BB81" s="40"/>
      <c r="BC81" s="38">
        <v>9164</v>
      </c>
      <c r="BD81" s="39">
        <v>13956</v>
      </c>
      <c r="BE81" s="40">
        <v>15627</v>
      </c>
      <c r="BF81" s="38">
        <v>4701</v>
      </c>
      <c r="BG81" s="39">
        <v>5640</v>
      </c>
      <c r="BH81" s="40">
        <v>7135</v>
      </c>
      <c r="BI81" s="38">
        <v>2560</v>
      </c>
      <c r="BJ81" s="39">
        <v>4663</v>
      </c>
      <c r="BK81" s="40">
        <v>4663</v>
      </c>
      <c r="BL81" s="38">
        <v>9778</v>
      </c>
      <c r="BM81" s="39">
        <v>30148</v>
      </c>
      <c r="BN81" s="40">
        <v>30825</v>
      </c>
      <c r="BO81" s="38">
        <v>7811</v>
      </c>
      <c r="BP81" s="39">
        <v>17079</v>
      </c>
      <c r="BQ81" s="40">
        <v>18891</v>
      </c>
      <c r="BR81" s="38">
        <v>5494</v>
      </c>
      <c r="BS81" s="39">
        <v>8051</v>
      </c>
      <c r="BT81" s="40">
        <v>8416</v>
      </c>
      <c r="BU81" s="38">
        <v>9120</v>
      </c>
      <c r="BV81" s="39">
        <v>21475</v>
      </c>
      <c r="BW81" s="40">
        <v>22328</v>
      </c>
      <c r="BX81" s="38">
        <v>14169</v>
      </c>
      <c r="BY81" s="39">
        <v>19543</v>
      </c>
      <c r="BZ81" s="40">
        <v>20918</v>
      </c>
      <c r="CA81" s="38">
        <v>9448</v>
      </c>
      <c r="CB81" s="39">
        <v>13391</v>
      </c>
      <c r="CC81" s="40">
        <v>15007</v>
      </c>
    </row>
    <row r="82" spans="1:81" s="41" customFormat="1" ht="15.75">
      <c r="A82" s="55"/>
      <c r="B82" s="56"/>
      <c r="C82" s="56" t="s">
        <v>89</v>
      </c>
      <c r="D82" s="56"/>
      <c r="E82" s="56"/>
      <c r="F82" s="57"/>
      <c r="G82" s="38">
        <v>706326</v>
      </c>
      <c r="H82" s="39">
        <v>958329</v>
      </c>
      <c r="I82" s="40">
        <v>965524</v>
      </c>
      <c r="J82" s="38">
        <v>186518</v>
      </c>
      <c r="K82" s="39">
        <v>277142</v>
      </c>
      <c r="L82" s="40">
        <v>279114</v>
      </c>
      <c r="M82" s="38">
        <v>203096</v>
      </c>
      <c r="N82" s="39">
        <v>289730</v>
      </c>
      <c r="O82" s="40">
        <v>292490</v>
      </c>
      <c r="P82" s="38">
        <v>163666</v>
      </c>
      <c r="Q82" s="39">
        <v>242666</v>
      </c>
      <c r="R82" s="40">
        <v>244935</v>
      </c>
      <c r="S82" s="38">
        <v>125720</v>
      </c>
      <c r="T82" s="39">
        <v>178587</v>
      </c>
      <c r="U82" s="40">
        <v>181264</v>
      </c>
      <c r="V82" s="38">
        <v>108285</v>
      </c>
      <c r="W82" s="39"/>
      <c r="X82" s="40">
        <v>167703</v>
      </c>
      <c r="Y82" s="38">
        <v>141624</v>
      </c>
      <c r="Z82" s="39">
        <v>235906</v>
      </c>
      <c r="AA82" s="40">
        <v>252391</v>
      </c>
      <c r="AB82" s="38">
        <v>120798</v>
      </c>
      <c r="AC82" s="39">
        <v>161105</v>
      </c>
      <c r="AD82" s="40">
        <v>171762</v>
      </c>
      <c r="AE82" s="38">
        <v>139958</v>
      </c>
      <c r="AF82" s="39">
        <v>179305</v>
      </c>
      <c r="AG82" s="40">
        <v>187398</v>
      </c>
      <c r="AH82" s="38">
        <v>55171</v>
      </c>
      <c r="AI82" s="39">
        <v>72728</v>
      </c>
      <c r="AJ82" s="40">
        <v>78629</v>
      </c>
      <c r="AK82" s="38">
        <v>232897</v>
      </c>
      <c r="AL82" s="39">
        <v>304310</v>
      </c>
      <c r="AM82" s="40">
        <v>312518</v>
      </c>
      <c r="AN82" s="38">
        <v>75046</v>
      </c>
      <c r="AO82" s="39">
        <v>102339</v>
      </c>
      <c r="AP82" s="40">
        <v>110054</v>
      </c>
      <c r="AQ82" s="38">
        <v>42278</v>
      </c>
      <c r="AR82" s="39">
        <v>53252</v>
      </c>
      <c r="AS82" s="40">
        <v>58329</v>
      </c>
      <c r="AT82" s="38">
        <v>119000</v>
      </c>
      <c r="AU82" s="39">
        <v>165187</v>
      </c>
      <c r="AV82" s="40">
        <v>170357</v>
      </c>
      <c r="AW82" s="38">
        <v>45105</v>
      </c>
      <c r="AX82" s="39">
        <v>69256</v>
      </c>
      <c r="AY82" s="40">
        <v>70731</v>
      </c>
      <c r="AZ82" s="38">
        <v>30183</v>
      </c>
      <c r="BA82" s="39">
        <v>34164</v>
      </c>
      <c r="BB82" s="40"/>
      <c r="BC82" s="38">
        <v>31525</v>
      </c>
      <c r="BD82" s="39">
        <v>38876</v>
      </c>
      <c r="BE82" s="40">
        <v>41316</v>
      </c>
      <c r="BF82" s="38">
        <v>13896</v>
      </c>
      <c r="BG82" s="39">
        <v>16354</v>
      </c>
      <c r="BH82" s="40">
        <v>16269</v>
      </c>
      <c r="BI82" s="38">
        <v>24037</v>
      </c>
      <c r="BJ82" s="39">
        <v>24852</v>
      </c>
      <c r="BK82" s="40">
        <v>24852</v>
      </c>
      <c r="BL82" s="38">
        <v>33978</v>
      </c>
      <c r="BM82" s="39">
        <v>62552</v>
      </c>
      <c r="BN82" s="40">
        <v>64262</v>
      </c>
      <c r="BO82" s="38">
        <v>20847</v>
      </c>
      <c r="BP82" s="39">
        <v>32979</v>
      </c>
      <c r="BQ82" s="40">
        <v>35924</v>
      </c>
      <c r="BR82" s="38">
        <v>27941</v>
      </c>
      <c r="BS82" s="39">
        <v>33286</v>
      </c>
      <c r="BT82" s="40">
        <v>35285</v>
      </c>
      <c r="BU82" s="38">
        <v>35533</v>
      </c>
      <c r="BV82" s="39">
        <v>55447</v>
      </c>
      <c r="BW82" s="40">
        <v>60085</v>
      </c>
      <c r="BX82" s="38">
        <v>59951</v>
      </c>
      <c r="BY82" s="39">
        <v>70916</v>
      </c>
      <c r="BZ82" s="40">
        <v>75097</v>
      </c>
      <c r="CA82" s="38">
        <v>29905</v>
      </c>
      <c r="CB82" s="39">
        <v>44311</v>
      </c>
      <c r="CC82" s="40">
        <v>44904</v>
      </c>
    </row>
    <row r="83" spans="1:81" s="41" customFormat="1" ht="15.75">
      <c r="A83" s="48"/>
      <c r="B83" s="49"/>
      <c r="C83" s="49" t="s">
        <v>90</v>
      </c>
      <c r="D83" s="49"/>
      <c r="E83" s="49"/>
      <c r="F83" s="50"/>
      <c r="G83" s="38">
        <v>-143163</v>
      </c>
      <c r="H83" s="39">
        <v>-258118</v>
      </c>
      <c r="I83" s="40">
        <v>-258148</v>
      </c>
      <c r="J83" s="38">
        <v>-45346</v>
      </c>
      <c r="K83" s="39">
        <v>-104283</v>
      </c>
      <c r="L83" s="40">
        <v>-103235</v>
      </c>
      <c r="M83" s="38">
        <v>-83696</v>
      </c>
      <c r="N83" s="39">
        <v>-122027</v>
      </c>
      <c r="O83" s="40">
        <v>-120838</v>
      </c>
      <c r="P83" s="38">
        <v>-44534</v>
      </c>
      <c r="Q83" s="39">
        <v>-98966</v>
      </c>
      <c r="R83" s="40">
        <v>-98525</v>
      </c>
      <c r="S83" s="38">
        <v>-32753</v>
      </c>
      <c r="T83" s="39">
        <v>-66939</v>
      </c>
      <c r="U83" s="40">
        <v>-66224</v>
      </c>
      <c r="V83" s="38">
        <v>-56582</v>
      </c>
      <c r="W83" s="39"/>
      <c r="X83" s="40">
        <v>-95349</v>
      </c>
      <c r="Y83" s="38">
        <v>62039</v>
      </c>
      <c r="Z83" s="39">
        <v>-125910</v>
      </c>
      <c r="AA83" s="40">
        <v>-136307</v>
      </c>
      <c r="AB83" s="38">
        <v>-32523</v>
      </c>
      <c r="AC83" s="39">
        <v>-61062</v>
      </c>
      <c r="AD83" s="40">
        <v>-69107</v>
      </c>
      <c r="AE83" s="38">
        <v>-35764</v>
      </c>
      <c r="AF83" s="39">
        <v>-65269</v>
      </c>
      <c r="AG83" s="40">
        <v>-67049</v>
      </c>
      <c r="AH83" s="38">
        <v>-13758</v>
      </c>
      <c r="AI83" s="39">
        <v>-24839</v>
      </c>
      <c r="AJ83" s="40">
        <v>-25442</v>
      </c>
      <c r="AK83" s="38">
        <v>-33738</v>
      </c>
      <c r="AL83" s="39">
        <v>-77079</v>
      </c>
      <c r="AM83" s="40">
        <v>-81692</v>
      </c>
      <c r="AN83" s="38">
        <v>-15278</v>
      </c>
      <c r="AO83" s="39">
        <v>-33128</v>
      </c>
      <c r="AP83" s="40">
        <v>-34225</v>
      </c>
      <c r="AQ83" s="38">
        <v>-12573</v>
      </c>
      <c r="AR83" s="39">
        <v>-14290</v>
      </c>
      <c r="AS83" s="40">
        <v>-16665</v>
      </c>
      <c r="AT83" s="38">
        <v>-29010</v>
      </c>
      <c r="AU83" s="39">
        <v>-62888</v>
      </c>
      <c r="AV83" s="40">
        <v>-64400</v>
      </c>
      <c r="AW83" s="38">
        <v>-6542</v>
      </c>
      <c r="AX83" s="39">
        <v>-22192</v>
      </c>
      <c r="AY83" s="40">
        <v>-22569</v>
      </c>
      <c r="AZ83" s="38">
        <v>-7041</v>
      </c>
      <c r="BA83" s="39">
        <v>-9331</v>
      </c>
      <c r="BB83" s="40"/>
      <c r="BC83" s="38">
        <v>-8341</v>
      </c>
      <c r="BD83" s="39">
        <v>-12454</v>
      </c>
      <c r="BE83" s="40">
        <v>-13710</v>
      </c>
      <c r="BF83" s="38">
        <v>-3728</v>
      </c>
      <c r="BG83" s="39">
        <v>-5606</v>
      </c>
      <c r="BH83" s="40">
        <v>-4672</v>
      </c>
      <c r="BI83" s="38">
        <v>-1712</v>
      </c>
      <c r="BJ83" s="39">
        <v>-3485</v>
      </c>
      <c r="BK83" s="40">
        <v>-3485</v>
      </c>
      <c r="BL83" s="38">
        <v>-8999</v>
      </c>
      <c r="BM83" s="39">
        <v>-27700</v>
      </c>
      <c r="BN83" s="40">
        <v>-27960</v>
      </c>
      <c r="BO83" s="38">
        <v>-7329</v>
      </c>
      <c r="BP83" s="39">
        <v>-15815</v>
      </c>
      <c r="BQ83" s="40">
        <v>-17392</v>
      </c>
      <c r="BR83" s="38">
        <v>-4633</v>
      </c>
      <c r="BS83" s="39">
        <v>-6875</v>
      </c>
      <c r="BT83" s="40">
        <v>-8154</v>
      </c>
      <c r="BU83" s="38">
        <v>-8351</v>
      </c>
      <c r="BV83" s="39">
        <v>-18567</v>
      </c>
      <c r="BW83" s="40">
        <v>-19246</v>
      </c>
      <c r="BX83" s="38">
        <v>-12846</v>
      </c>
      <c r="BY83" s="39">
        <v>-16419</v>
      </c>
      <c r="BZ83" s="40">
        <v>-17181</v>
      </c>
      <c r="CA83" s="38">
        <v>-8488</v>
      </c>
      <c r="CB83" s="39">
        <v>-13193</v>
      </c>
      <c r="CC83" s="40">
        <v>-12381</v>
      </c>
    </row>
    <row r="84" spans="1:81" s="41" customFormat="1" ht="15.75">
      <c r="A84" s="48"/>
      <c r="B84" s="49"/>
      <c r="C84" s="49" t="s">
        <v>91</v>
      </c>
      <c r="D84" s="49"/>
      <c r="E84" s="49"/>
      <c r="F84" s="50"/>
      <c r="G84" s="51"/>
      <c r="H84" s="58"/>
      <c r="I84" s="40">
        <v>500</v>
      </c>
      <c r="J84" s="51"/>
      <c r="K84" s="58"/>
      <c r="L84" s="40">
        <v>14</v>
      </c>
      <c r="M84" s="51"/>
      <c r="N84" s="58"/>
      <c r="O84" s="40">
        <v>0</v>
      </c>
      <c r="P84" s="51"/>
      <c r="Q84" s="58"/>
      <c r="R84" s="40">
        <v>16</v>
      </c>
      <c r="S84" s="51"/>
      <c r="T84" s="58"/>
      <c r="U84" s="40">
        <v>0</v>
      </c>
      <c r="V84" s="51"/>
      <c r="W84" s="58"/>
      <c r="X84" s="40">
        <v>202</v>
      </c>
      <c r="Y84" s="51"/>
      <c r="Z84" s="58"/>
      <c r="AA84" s="40" t="s">
        <v>36</v>
      </c>
      <c r="AB84" s="51"/>
      <c r="AC84" s="58"/>
      <c r="AD84" s="40">
        <v>107</v>
      </c>
      <c r="AE84" s="51"/>
      <c r="AF84" s="58"/>
      <c r="AG84" s="40" t="s">
        <v>36</v>
      </c>
      <c r="AH84" s="51"/>
      <c r="AI84" s="58"/>
      <c r="AJ84" s="40" t="s">
        <v>36</v>
      </c>
      <c r="AK84" s="51"/>
      <c r="AL84" s="58"/>
      <c r="AM84" s="40" t="s">
        <v>36</v>
      </c>
      <c r="AN84" s="51"/>
      <c r="AO84" s="58"/>
      <c r="AP84" s="40">
        <v>-11</v>
      </c>
      <c r="AQ84" s="51"/>
      <c r="AR84" s="58"/>
      <c r="AS84" s="40" t="s">
        <v>36</v>
      </c>
      <c r="AT84" s="51"/>
      <c r="AU84" s="58"/>
      <c r="AV84" s="40" t="s">
        <v>36</v>
      </c>
      <c r="AW84" s="51"/>
      <c r="AX84" s="58"/>
      <c r="AY84" s="40">
        <v>0</v>
      </c>
      <c r="AZ84" s="51"/>
      <c r="BA84" s="58"/>
      <c r="BB84" s="40"/>
      <c r="BC84" s="51"/>
      <c r="BD84" s="58"/>
      <c r="BE84" s="40" t="s">
        <v>36</v>
      </c>
      <c r="BF84" s="51"/>
      <c r="BG84" s="58"/>
      <c r="BH84" s="40" t="s">
        <v>36</v>
      </c>
      <c r="BI84" s="51"/>
      <c r="BJ84" s="58"/>
      <c r="BK84" s="40" t="s">
        <v>36</v>
      </c>
      <c r="BL84" s="51" t="s">
        <v>192</v>
      </c>
      <c r="BM84" s="58" t="s">
        <v>192</v>
      </c>
      <c r="BN84" s="40" t="s">
        <v>36</v>
      </c>
      <c r="BO84" s="51"/>
      <c r="BP84" s="58"/>
      <c r="BQ84" s="40" t="s">
        <v>36</v>
      </c>
      <c r="BR84" s="51"/>
      <c r="BS84" s="58"/>
      <c r="BT84" s="40" t="s">
        <v>36</v>
      </c>
      <c r="BU84" s="51"/>
      <c r="BV84" s="58"/>
      <c r="BW84" s="40" t="s">
        <v>36</v>
      </c>
      <c r="BX84" s="51"/>
      <c r="BY84" s="58"/>
      <c r="BZ84" s="40" t="s">
        <v>36</v>
      </c>
      <c r="CA84" s="51"/>
      <c r="CB84" s="58"/>
      <c r="CC84" s="40" t="s">
        <v>36</v>
      </c>
    </row>
    <row r="85" spans="1:81" s="41" customFormat="1" ht="15.75">
      <c r="A85" s="52"/>
      <c r="B85" s="53" t="s">
        <v>92</v>
      </c>
      <c r="C85" s="53"/>
      <c r="D85" s="53"/>
      <c r="E85" s="53"/>
      <c r="F85" s="54"/>
      <c r="G85" s="38">
        <v>563162</v>
      </c>
      <c r="H85" s="39">
        <v>700211</v>
      </c>
      <c r="I85" s="40">
        <v>707876</v>
      </c>
      <c r="J85" s="38">
        <v>141172</v>
      </c>
      <c r="K85" s="39">
        <v>172859</v>
      </c>
      <c r="L85" s="40">
        <v>175894</v>
      </c>
      <c r="M85" s="38">
        <v>119400</v>
      </c>
      <c r="N85" s="39">
        <v>167703</v>
      </c>
      <c r="O85" s="40">
        <v>171652</v>
      </c>
      <c r="P85" s="38">
        <v>119131</v>
      </c>
      <c r="Q85" s="39">
        <v>143700</v>
      </c>
      <c r="R85" s="40">
        <v>146426</v>
      </c>
      <c r="S85" s="38">
        <v>92967</v>
      </c>
      <c r="T85" s="39">
        <v>111648</v>
      </c>
      <c r="U85" s="40">
        <v>115041</v>
      </c>
      <c r="V85" s="38">
        <v>51703</v>
      </c>
      <c r="W85" s="39"/>
      <c r="X85" s="40">
        <v>72556</v>
      </c>
      <c r="Y85" s="38">
        <v>79585</v>
      </c>
      <c r="Z85" s="39">
        <v>109996</v>
      </c>
      <c r="AA85" s="40">
        <v>116084</v>
      </c>
      <c r="AB85" s="38">
        <v>88275</v>
      </c>
      <c r="AC85" s="39">
        <v>100043</v>
      </c>
      <c r="AD85" s="40">
        <v>102761</v>
      </c>
      <c r="AE85" s="38">
        <v>104194</v>
      </c>
      <c r="AF85" s="39">
        <v>114036</v>
      </c>
      <c r="AG85" s="40">
        <v>120348</v>
      </c>
      <c r="AH85" s="38">
        <v>41413</v>
      </c>
      <c r="AI85" s="39">
        <v>47890</v>
      </c>
      <c r="AJ85" s="40">
        <v>53187</v>
      </c>
      <c r="AK85" s="38">
        <v>199159</v>
      </c>
      <c r="AL85" s="39">
        <v>227231</v>
      </c>
      <c r="AM85" s="40">
        <v>230826</v>
      </c>
      <c r="AN85" s="38">
        <v>59768</v>
      </c>
      <c r="AO85" s="39">
        <v>69211</v>
      </c>
      <c r="AP85" s="40">
        <v>75818</v>
      </c>
      <c r="AQ85" s="38">
        <v>34706</v>
      </c>
      <c r="AR85" s="39">
        <v>38962</v>
      </c>
      <c r="AS85" s="40">
        <v>41664</v>
      </c>
      <c r="AT85" s="38">
        <v>89990</v>
      </c>
      <c r="AU85" s="39">
        <v>102299</v>
      </c>
      <c r="AV85" s="40">
        <v>105957</v>
      </c>
      <c r="AW85" s="38">
        <v>38562</v>
      </c>
      <c r="AX85" s="39">
        <v>47064</v>
      </c>
      <c r="AY85" s="40">
        <v>48161</v>
      </c>
      <c r="AZ85" s="38">
        <v>23142</v>
      </c>
      <c r="BA85" s="39">
        <v>24833</v>
      </c>
      <c r="BB85" s="40"/>
      <c r="BC85" s="38">
        <v>23184</v>
      </c>
      <c r="BD85" s="39">
        <v>26421</v>
      </c>
      <c r="BE85" s="40">
        <v>27624</v>
      </c>
      <c r="BF85" s="38">
        <v>10207</v>
      </c>
      <c r="BG85" s="39">
        <v>11115</v>
      </c>
      <c r="BH85" s="40">
        <v>11110</v>
      </c>
      <c r="BI85" s="38">
        <v>22455</v>
      </c>
      <c r="BJ85" s="39">
        <v>24351</v>
      </c>
      <c r="BK85" s="40">
        <v>24351</v>
      </c>
      <c r="BL85" s="38">
        <v>24980</v>
      </c>
      <c r="BM85" s="39">
        <v>34853</v>
      </c>
      <c r="BN85" s="40">
        <v>36302</v>
      </c>
      <c r="BO85" s="38">
        <v>13518</v>
      </c>
      <c r="BP85" s="39">
        <v>17163</v>
      </c>
      <c r="BQ85" s="40">
        <v>18532</v>
      </c>
      <c r="BR85" s="38">
        <v>23308</v>
      </c>
      <c r="BS85" s="39">
        <v>26411</v>
      </c>
      <c r="BT85" s="40">
        <v>28131</v>
      </c>
      <c r="BU85" s="38">
        <v>27182</v>
      </c>
      <c r="BV85" s="39">
        <v>36881</v>
      </c>
      <c r="BW85" s="40">
        <v>40839</v>
      </c>
      <c r="BX85" s="38">
        <v>47105</v>
      </c>
      <c r="BY85" s="39">
        <v>54498</v>
      </c>
      <c r="BZ85" s="40">
        <v>57916</v>
      </c>
      <c r="CA85" s="38">
        <v>21416</v>
      </c>
      <c r="CB85" s="39">
        <v>34381</v>
      </c>
      <c r="CC85" s="40">
        <v>36387</v>
      </c>
    </row>
    <row r="86" spans="1:81" s="41" customFormat="1" ht="16.5" thickBot="1">
      <c r="A86" s="59" t="s">
        <v>93</v>
      </c>
      <c r="B86" s="60"/>
      <c r="C86" s="60"/>
      <c r="D86" s="60"/>
      <c r="E86" s="60"/>
      <c r="F86" s="61"/>
      <c r="G86" s="62">
        <v>713506</v>
      </c>
      <c r="H86" s="63">
        <v>987765</v>
      </c>
      <c r="I86" s="64">
        <v>999051</v>
      </c>
      <c r="J86" s="62">
        <v>189329</v>
      </c>
      <c r="K86" s="63">
        <v>286202</v>
      </c>
      <c r="L86" s="64">
        <v>289544</v>
      </c>
      <c r="M86" s="62">
        <v>208913</v>
      </c>
      <c r="N86" s="63">
        <v>300841</v>
      </c>
      <c r="O86" s="64">
        <v>305095</v>
      </c>
      <c r="P86" s="62">
        <v>167782</v>
      </c>
      <c r="Q86" s="63">
        <v>251208</v>
      </c>
      <c r="R86" s="64">
        <v>255221</v>
      </c>
      <c r="S86" s="62">
        <v>129202</v>
      </c>
      <c r="T86" s="63">
        <v>187765</v>
      </c>
      <c r="U86" s="64">
        <v>192463</v>
      </c>
      <c r="V86" s="62">
        <v>111908</v>
      </c>
      <c r="W86" s="63"/>
      <c r="X86" s="64">
        <v>173579</v>
      </c>
      <c r="Y86" s="62">
        <v>145709</v>
      </c>
      <c r="Z86" s="63">
        <v>250225</v>
      </c>
      <c r="AA86" s="64">
        <v>274244</v>
      </c>
      <c r="AB86" s="62">
        <v>123851</v>
      </c>
      <c r="AC86" s="63">
        <v>168581</v>
      </c>
      <c r="AD86" s="64">
        <v>180950</v>
      </c>
      <c r="AE86" s="62">
        <v>141877</v>
      </c>
      <c r="AF86" s="63">
        <v>183651</v>
      </c>
      <c r="AG86" s="64">
        <v>192859</v>
      </c>
      <c r="AH86" s="62">
        <v>56663</v>
      </c>
      <c r="AI86" s="63">
        <v>75308</v>
      </c>
      <c r="AJ86" s="64">
        <v>81735</v>
      </c>
      <c r="AK86" s="62">
        <v>236563</v>
      </c>
      <c r="AL86" s="63">
        <v>311903</v>
      </c>
      <c r="AM86" s="64">
        <v>321341</v>
      </c>
      <c r="AN86" s="62">
        <v>77202</v>
      </c>
      <c r="AO86" s="63">
        <v>105564</v>
      </c>
      <c r="AP86" s="64">
        <v>113664</v>
      </c>
      <c r="AQ86" s="62">
        <v>48123</v>
      </c>
      <c r="AR86" s="63">
        <v>55341</v>
      </c>
      <c r="AS86" s="64">
        <v>61281</v>
      </c>
      <c r="AT86" s="62">
        <v>121378</v>
      </c>
      <c r="AU86" s="63">
        <v>169899</v>
      </c>
      <c r="AV86" s="64">
        <v>175807</v>
      </c>
      <c r="AW86" s="62">
        <v>46078</v>
      </c>
      <c r="AX86" s="63">
        <v>72701</v>
      </c>
      <c r="AY86" s="64">
        <v>74358</v>
      </c>
      <c r="AZ86" s="62">
        <v>30785</v>
      </c>
      <c r="BA86" s="63">
        <v>34878</v>
      </c>
      <c r="BB86" s="64"/>
      <c r="BC86" s="62">
        <v>32348</v>
      </c>
      <c r="BD86" s="63">
        <v>40378</v>
      </c>
      <c r="BE86" s="64">
        <v>43251</v>
      </c>
      <c r="BF86" s="62">
        <v>14869</v>
      </c>
      <c r="BG86" s="63">
        <v>16389</v>
      </c>
      <c r="BH86" s="64">
        <v>18731</v>
      </c>
      <c r="BI86" s="62">
        <v>24884</v>
      </c>
      <c r="BJ86" s="63">
        <v>26890</v>
      </c>
      <c r="BK86" s="64">
        <v>26890</v>
      </c>
      <c r="BL86" s="62">
        <v>34758</v>
      </c>
      <c r="BM86" s="63">
        <v>65000</v>
      </c>
      <c r="BN86" s="64">
        <v>67127</v>
      </c>
      <c r="BO86" s="62">
        <v>21329</v>
      </c>
      <c r="BP86" s="63">
        <v>34242</v>
      </c>
      <c r="BQ86" s="64">
        <v>37423</v>
      </c>
      <c r="BR86" s="62">
        <v>28801</v>
      </c>
      <c r="BS86" s="63">
        <v>34461</v>
      </c>
      <c r="BT86" s="64">
        <v>36547</v>
      </c>
      <c r="BU86" s="62">
        <v>36302</v>
      </c>
      <c r="BV86" s="63">
        <v>58355</v>
      </c>
      <c r="BW86" s="64">
        <v>63167</v>
      </c>
      <c r="BX86" s="62">
        <v>61275</v>
      </c>
      <c r="BY86" s="63">
        <v>74040</v>
      </c>
      <c r="BZ86" s="64">
        <v>78834</v>
      </c>
      <c r="CA86" s="62">
        <v>30865</v>
      </c>
      <c r="CB86" s="63">
        <v>44509</v>
      </c>
      <c r="CC86" s="64">
        <v>47530</v>
      </c>
    </row>
    <row r="87" spans="1:81" s="41" customFormat="1" ht="15.7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</row>
    <row r="88" spans="1:81" s="41" customFormat="1" ht="16.5" thickBot="1">
      <c r="A88" s="9" t="s">
        <v>94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</row>
    <row r="89" spans="1:81" s="41" customFormat="1" ht="15" customHeight="1">
      <c r="A89" s="17" t="s">
        <v>27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</row>
    <row r="90" spans="1:81" s="41" customFormat="1" ht="15" customHeight="1">
      <c r="A90" s="23"/>
      <c r="B90" s="24"/>
      <c r="C90" s="24"/>
      <c r="D90" s="24"/>
      <c r="E90" s="24"/>
      <c r="F90" s="25"/>
      <c r="G90" s="26" t="s">
        <v>95</v>
      </c>
      <c r="H90" s="27" t="s">
        <v>96</v>
      </c>
      <c r="I90" s="28" t="s">
        <v>97</v>
      </c>
      <c r="J90" s="26" t="s">
        <v>95</v>
      </c>
      <c r="K90" s="27" t="s">
        <v>96</v>
      </c>
      <c r="L90" s="28" t="s">
        <v>97</v>
      </c>
      <c r="M90" s="26" t="s">
        <v>95</v>
      </c>
      <c r="N90" s="27" t="s">
        <v>96</v>
      </c>
      <c r="O90" s="28" t="s">
        <v>97</v>
      </c>
      <c r="P90" s="26" t="s">
        <v>95</v>
      </c>
      <c r="Q90" s="27" t="s">
        <v>96</v>
      </c>
      <c r="R90" s="28" t="s">
        <v>97</v>
      </c>
      <c r="S90" s="26" t="s">
        <v>95</v>
      </c>
      <c r="T90" s="27" t="s">
        <v>96</v>
      </c>
      <c r="U90" s="28" t="s">
        <v>97</v>
      </c>
      <c r="V90" s="26" t="s">
        <v>95</v>
      </c>
      <c r="W90" s="27" t="s">
        <v>96</v>
      </c>
      <c r="X90" s="28" t="s">
        <v>97</v>
      </c>
      <c r="Y90" s="26" t="s">
        <v>95</v>
      </c>
      <c r="Z90" s="27" t="s">
        <v>96</v>
      </c>
      <c r="AA90" s="28" t="s">
        <v>97</v>
      </c>
      <c r="AB90" s="26" t="s">
        <v>95</v>
      </c>
      <c r="AC90" s="27" t="s">
        <v>96</v>
      </c>
      <c r="AD90" s="28" t="s">
        <v>97</v>
      </c>
      <c r="AE90" s="26" t="s">
        <v>95</v>
      </c>
      <c r="AF90" s="27" t="s">
        <v>96</v>
      </c>
      <c r="AG90" s="28" t="s">
        <v>97</v>
      </c>
      <c r="AH90" s="26" t="s">
        <v>95</v>
      </c>
      <c r="AI90" s="27" t="s">
        <v>96</v>
      </c>
      <c r="AJ90" s="28" t="s">
        <v>97</v>
      </c>
      <c r="AK90" s="26" t="s">
        <v>95</v>
      </c>
      <c r="AL90" s="27" t="s">
        <v>96</v>
      </c>
      <c r="AM90" s="28" t="s">
        <v>97</v>
      </c>
      <c r="AN90" s="26" t="s">
        <v>95</v>
      </c>
      <c r="AO90" s="27" t="s">
        <v>96</v>
      </c>
      <c r="AP90" s="28" t="s">
        <v>97</v>
      </c>
      <c r="AQ90" s="26" t="s">
        <v>95</v>
      </c>
      <c r="AR90" s="27" t="s">
        <v>96</v>
      </c>
      <c r="AS90" s="28" t="s">
        <v>97</v>
      </c>
      <c r="AT90" s="26" t="s">
        <v>95</v>
      </c>
      <c r="AU90" s="27" t="s">
        <v>96</v>
      </c>
      <c r="AV90" s="28" t="s">
        <v>97</v>
      </c>
      <c r="AW90" s="26" t="s">
        <v>95</v>
      </c>
      <c r="AX90" s="27" t="s">
        <v>96</v>
      </c>
      <c r="AY90" s="28" t="s">
        <v>97</v>
      </c>
      <c r="AZ90" s="26" t="s">
        <v>95</v>
      </c>
      <c r="BA90" s="27" t="s">
        <v>96</v>
      </c>
      <c r="BB90" s="28" t="s">
        <v>97</v>
      </c>
      <c r="BC90" s="26" t="s">
        <v>95</v>
      </c>
      <c r="BD90" s="27" t="s">
        <v>96</v>
      </c>
      <c r="BE90" s="28" t="s">
        <v>97</v>
      </c>
      <c r="BF90" s="26" t="s">
        <v>95</v>
      </c>
      <c r="BG90" s="27" t="s">
        <v>96</v>
      </c>
      <c r="BH90" s="28" t="s">
        <v>97</v>
      </c>
      <c r="BI90" s="26" t="s">
        <v>95</v>
      </c>
      <c r="BJ90" s="27" t="s">
        <v>96</v>
      </c>
      <c r="BK90" s="28" t="s">
        <v>97</v>
      </c>
      <c r="BL90" s="26" t="s">
        <v>95</v>
      </c>
      <c r="BM90" s="27" t="s">
        <v>96</v>
      </c>
      <c r="BN90" s="28" t="s">
        <v>97</v>
      </c>
      <c r="BO90" s="26" t="s">
        <v>95</v>
      </c>
      <c r="BP90" s="27" t="s">
        <v>96</v>
      </c>
      <c r="BQ90" s="28" t="s">
        <v>97</v>
      </c>
      <c r="BR90" s="26" t="s">
        <v>95</v>
      </c>
      <c r="BS90" s="27" t="s">
        <v>96</v>
      </c>
      <c r="BT90" s="28" t="s">
        <v>97</v>
      </c>
      <c r="BU90" s="26" t="s">
        <v>95</v>
      </c>
      <c r="BV90" s="27" t="s">
        <v>96</v>
      </c>
      <c r="BW90" s="28" t="s">
        <v>97</v>
      </c>
      <c r="BX90" s="26" t="s">
        <v>95</v>
      </c>
      <c r="BY90" s="27" t="s">
        <v>96</v>
      </c>
      <c r="BZ90" s="28" t="s">
        <v>97</v>
      </c>
      <c r="CA90" s="26" t="s">
        <v>95</v>
      </c>
      <c r="CB90" s="27" t="s">
        <v>96</v>
      </c>
      <c r="CC90" s="28" t="s">
        <v>97</v>
      </c>
    </row>
    <row r="91" spans="1:81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</row>
    <row r="92" spans="1:81" s="41" customFormat="1" ht="15.75">
      <c r="A92" s="35"/>
      <c r="B92" s="36" t="s">
        <v>98</v>
      </c>
      <c r="C92" s="36"/>
      <c r="D92" s="36"/>
      <c r="E92" s="36"/>
      <c r="F92" s="37"/>
      <c r="G92" s="38">
        <v>236622</v>
      </c>
      <c r="H92" s="39">
        <v>350076</v>
      </c>
      <c r="I92" s="40">
        <v>400030</v>
      </c>
      <c r="J92" s="38">
        <v>64526</v>
      </c>
      <c r="K92" s="39">
        <v>94080</v>
      </c>
      <c r="L92" s="40">
        <v>109324</v>
      </c>
      <c r="M92" s="38">
        <v>75908</v>
      </c>
      <c r="N92" s="39">
        <v>111613</v>
      </c>
      <c r="O92" s="40">
        <v>125974</v>
      </c>
      <c r="P92" s="38">
        <v>56489</v>
      </c>
      <c r="Q92" s="39">
        <v>81668</v>
      </c>
      <c r="R92" s="40">
        <v>93714</v>
      </c>
      <c r="S92" s="38">
        <v>45855</v>
      </c>
      <c r="T92" s="39">
        <v>65226</v>
      </c>
      <c r="U92" s="40">
        <v>76990</v>
      </c>
      <c r="V92" s="38">
        <v>43329</v>
      </c>
      <c r="W92" s="39"/>
      <c r="X92" s="40">
        <v>71220</v>
      </c>
      <c r="Y92" s="38">
        <v>70888</v>
      </c>
      <c r="Z92" s="39">
        <v>100263</v>
      </c>
      <c r="AA92" s="40">
        <v>123744</v>
      </c>
      <c r="AB92" s="38">
        <v>40814</v>
      </c>
      <c r="AC92" s="39">
        <v>56443</v>
      </c>
      <c r="AD92" s="40">
        <v>63309</v>
      </c>
      <c r="AE92" s="38">
        <v>31163</v>
      </c>
      <c r="AF92" s="39">
        <v>46703</v>
      </c>
      <c r="AG92" s="40">
        <v>50900</v>
      </c>
      <c r="AH92" s="38">
        <v>16105</v>
      </c>
      <c r="AI92" s="39">
        <v>23224</v>
      </c>
      <c r="AJ92" s="40">
        <v>26849</v>
      </c>
      <c r="AK92" s="38">
        <v>57572</v>
      </c>
      <c r="AL92" s="39">
        <v>81002</v>
      </c>
      <c r="AM92" s="40">
        <v>91525</v>
      </c>
      <c r="AN92" s="38">
        <v>20797</v>
      </c>
      <c r="AO92" s="39">
        <v>29083</v>
      </c>
      <c r="AP92" s="40">
        <v>34204</v>
      </c>
      <c r="AQ92" s="38">
        <v>14723</v>
      </c>
      <c r="AR92" s="39">
        <v>20816</v>
      </c>
      <c r="AS92" s="40">
        <v>25132</v>
      </c>
      <c r="AT92" s="38">
        <v>27021</v>
      </c>
      <c r="AU92" s="39">
        <v>37700</v>
      </c>
      <c r="AV92" s="40">
        <v>44880</v>
      </c>
      <c r="AW92" s="38">
        <v>13791</v>
      </c>
      <c r="AX92" s="39">
        <v>19305</v>
      </c>
      <c r="AY92" s="40">
        <v>21767</v>
      </c>
      <c r="AZ92" s="38">
        <v>10329</v>
      </c>
      <c r="BA92" s="39">
        <v>14345</v>
      </c>
      <c r="BB92" s="40"/>
      <c r="BC92" s="38">
        <v>6041</v>
      </c>
      <c r="BD92" s="39">
        <v>9401</v>
      </c>
      <c r="BE92" s="40">
        <v>11772</v>
      </c>
      <c r="BF92" s="38">
        <v>6477</v>
      </c>
      <c r="BG92" s="39">
        <v>8688</v>
      </c>
      <c r="BH92" s="40">
        <v>10218</v>
      </c>
      <c r="BI92" s="38">
        <v>9834</v>
      </c>
      <c r="BJ92" s="39">
        <v>12945</v>
      </c>
      <c r="BK92" s="40">
        <v>12945</v>
      </c>
      <c r="BL92" s="38">
        <v>16493</v>
      </c>
      <c r="BM92" s="39">
        <v>24429</v>
      </c>
      <c r="BN92" s="40">
        <v>28223</v>
      </c>
      <c r="BO92" s="38">
        <v>10258</v>
      </c>
      <c r="BP92" s="39">
        <v>15708</v>
      </c>
      <c r="BQ92" s="40">
        <v>18659</v>
      </c>
      <c r="BR92" s="38">
        <v>6399</v>
      </c>
      <c r="BS92" s="39">
        <v>9128</v>
      </c>
      <c r="BT92" s="40">
        <v>10381</v>
      </c>
      <c r="BU92" s="38">
        <v>12696</v>
      </c>
      <c r="BV92" s="39">
        <v>17908</v>
      </c>
      <c r="BW92" s="40">
        <v>20374</v>
      </c>
      <c r="BX92" s="38">
        <v>16585</v>
      </c>
      <c r="BY92" s="39">
        <v>24264</v>
      </c>
      <c r="BZ92" s="40">
        <v>26605</v>
      </c>
      <c r="CA92" s="38">
        <v>9453</v>
      </c>
      <c r="CB92" s="39">
        <v>14118</v>
      </c>
      <c r="CC92" s="40">
        <v>17742</v>
      </c>
    </row>
    <row r="93" spans="1:81" s="41" customFormat="1" ht="15.75">
      <c r="A93" s="35"/>
      <c r="B93" s="36"/>
      <c r="C93" s="36" t="s">
        <v>99</v>
      </c>
      <c r="D93" s="36"/>
      <c r="E93" s="36"/>
      <c r="F93" s="37"/>
      <c r="G93" s="38">
        <v>89470</v>
      </c>
      <c r="H93" s="39">
        <v>131538</v>
      </c>
      <c r="I93" s="40">
        <v>134731</v>
      </c>
      <c r="J93" s="38">
        <v>27416</v>
      </c>
      <c r="K93" s="39">
        <v>34787</v>
      </c>
      <c r="L93" s="40">
        <v>35723</v>
      </c>
      <c r="M93" s="38">
        <v>36077</v>
      </c>
      <c r="N93" s="39">
        <v>42548</v>
      </c>
      <c r="O93" s="40">
        <v>43484</v>
      </c>
      <c r="P93" s="38">
        <v>24022</v>
      </c>
      <c r="Q93" s="39">
        <v>30839</v>
      </c>
      <c r="R93" s="40">
        <v>33054</v>
      </c>
      <c r="S93" s="38">
        <v>21478</v>
      </c>
      <c r="T93" s="39">
        <v>25554</v>
      </c>
      <c r="U93" s="40">
        <v>28871</v>
      </c>
      <c r="V93" s="38">
        <v>20424</v>
      </c>
      <c r="W93" s="39"/>
      <c r="X93" s="40">
        <v>26622</v>
      </c>
      <c r="Y93" s="38">
        <v>26172</v>
      </c>
      <c r="Z93" s="39">
        <v>33504</v>
      </c>
      <c r="AA93" s="40">
        <v>48415</v>
      </c>
      <c r="AB93" s="38">
        <v>17977</v>
      </c>
      <c r="AC93" s="39">
        <v>21639</v>
      </c>
      <c r="AD93" s="40">
        <v>24272</v>
      </c>
      <c r="AE93" s="38">
        <v>14538</v>
      </c>
      <c r="AF93" s="39">
        <v>18315</v>
      </c>
      <c r="AG93" s="40">
        <v>21134</v>
      </c>
      <c r="AH93" s="38">
        <v>6540</v>
      </c>
      <c r="AI93" s="39">
        <v>7896</v>
      </c>
      <c r="AJ93" s="40">
        <v>9279</v>
      </c>
      <c r="AK93" s="38">
        <v>26792</v>
      </c>
      <c r="AL93" s="39">
        <v>32267</v>
      </c>
      <c r="AM93" s="40">
        <v>35735</v>
      </c>
      <c r="AN93" s="38">
        <v>9064</v>
      </c>
      <c r="AO93" s="39">
        <v>10958</v>
      </c>
      <c r="AP93" s="40">
        <v>13143</v>
      </c>
      <c r="AQ93" s="38">
        <v>6477</v>
      </c>
      <c r="AR93" s="39">
        <v>7242</v>
      </c>
      <c r="AS93" s="40">
        <v>10291</v>
      </c>
      <c r="AT93" s="38">
        <v>12505</v>
      </c>
      <c r="AU93" s="39">
        <v>15263</v>
      </c>
      <c r="AV93" s="40">
        <v>18803</v>
      </c>
      <c r="AW93" s="38">
        <v>5885</v>
      </c>
      <c r="AX93" s="39">
        <v>7609</v>
      </c>
      <c r="AY93" s="40">
        <v>8228</v>
      </c>
      <c r="AZ93" s="38">
        <v>3680</v>
      </c>
      <c r="BA93" s="39">
        <v>4130</v>
      </c>
      <c r="BB93" s="40"/>
      <c r="BC93" s="38">
        <v>3368</v>
      </c>
      <c r="BD93" s="39">
        <v>4131</v>
      </c>
      <c r="BE93" s="40">
        <v>5470</v>
      </c>
      <c r="BF93" s="38">
        <v>3464</v>
      </c>
      <c r="BG93" s="39">
        <v>3863</v>
      </c>
      <c r="BH93" s="40">
        <v>4316</v>
      </c>
      <c r="BI93" s="38">
        <v>3922</v>
      </c>
      <c r="BJ93" s="39">
        <v>4335</v>
      </c>
      <c r="BK93" s="40">
        <v>4335</v>
      </c>
      <c r="BL93" s="38">
        <v>6434</v>
      </c>
      <c r="BM93" s="39">
        <v>8495</v>
      </c>
      <c r="BN93" s="40">
        <v>9380</v>
      </c>
      <c r="BO93" s="38">
        <v>4617</v>
      </c>
      <c r="BP93" s="39">
        <v>5541</v>
      </c>
      <c r="BQ93" s="40">
        <v>6357</v>
      </c>
      <c r="BR93" s="38">
        <v>3395</v>
      </c>
      <c r="BS93" s="39">
        <v>3787</v>
      </c>
      <c r="BT93" s="40">
        <v>4181</v>
      </c>
      <c r="BU93" s="38">
        <v>6022</v>
      </c>
      <c r="BV93" s="39">
        <v>7524</v>
      </c>
      <c r="BW93" s="40">
        <v>7755</v>
      </c>
      <c r="BX93" s="38">
        <v>7796</v>
      </c>
      <c r="BY93" s="39">
        <v>9168</v>
      </c>
      <c r="BZ93" s="40">
        <v>10953</v>
      </c>
      <c r="CA93" s="38">
        <v>4610</v>
      </c>
      <c r="CB93" s="39">
        <v>5783</v>
      </c>
      <c r="CC93" s="40">
        <v>7320</v>
      </c>
    </row>
    <row r="94" spans="1:81" s="41" customFormat="1" ht="15.75">
      <c r="A94" s="35"/>
      <c r="B94" s="36"/>
      <c r="C94" s="36"/>
      <c r="D94" s="36" t="s">
        <v>100</v>
      </c>
      <c r="E94" s="36"/>
      <c r="F94" s="37"/>
      <c r="G94" s="38">
        <v>30938</v>
      </c>
      <c r="H94" s="39">
        <v>33700</v>
      </c>
      <c r="I94" s="40">
        <v>35049</v>
      </c>
      <c r="J94" s="38">
        <v>9263</v>
      </c>
      <c r="K94" s="39">
        <v>10116</v>
      </c>
      <c r="L94" s="40">
        <v>10301</v>
      </c>
      <c r="M94" s="38">
        <v>11528</v>
      </c>
      <c r="N94" s="39">
        <v>12525</v>
      </c>
      <c r="O94" s="40">
        <v>12657</v>
      </c>
      <c r="P94" s="38">
        <v>8460</v>
      </c>
      <c r="Q94" s="39">
        <v>9259</v>
      </c>
      <c r="R94" s="40">
        <v>9547</v>
      </c>
      <c r="S94" s="38">
        <v>8074</v>
      </c>
      <c r="T94" s="39">
        <v>8626</v>
      </c>
      <c r="U94" s="40">
        <v>10010</v>
      </c>
      <c r="V94" s="38">
        <v>8711</v>
      </c>
      <c r="W94" s="39"/>
      <c r="X94" s="40">
        <v>9819</v>
      </c>
      <c r="Y94" s="38">
        <v>9353</v>
      </c>
      <c r="Z94" s="39">
        <v>9932</v>
      </c>
      <c r="AA94" s="40">
        <v>15967</v>
      </c>
      <c r="AB94" s="38">
        <v>4247</v>
      </c>
      <c r="AC94" s="39">
        <v>4667</v>
      </c>
      <c r="AD94" s="40">
        <v>5916</v>
      </c>
      <c r="AE94" s="38">
        <v>4779</v>
      </c>
      <c r="AF94" s="39">
        <v>5260</v>
      </c>
      <c r="AG94" s="40">
        <v>6464</v>
      </c>
      <c r="AH94" s="38">
        <v>2118</v>
      </c>
      <c r="AI94" s="39">
        <v>2286</v>
      </c>
      <c r="AJ94" s="40">
        <v>2965</v>
      </c>
      <c r="AK94" s="38">
        <v>7396</v>
      </c>
      <c r="AL94" s="39">
        <v>7923</v>
      </c>
      <c r="AM94" s="40">
        <v>9890</v>
      </c>
      <c r="AN94" s="38">
        <v>2958</v>
      </c>
      <c r="AO94" s="39">
        <v>3112</v>
      </c>
      <c r="AP94" s="40">
        <v>3778</v>
      </c>
      <c r="AQ94" s="38">
        <v>1956</v>
      </c>
      <c r="AR94" s="39">
        <v>2118</v>
      </c>
      <c r="AS94" s="40">
        <v>3819</v>
      </c>
      <c r="AT94" s="38">
        <v>3775</v>
      </c>
      <c r="AU94" s="39">
        <v>4037</v>
      </c>
      <c r="AV94" s="40">
        <v>5136</v>
      </c>
      <c r="AW94" s="38">
        <v>1535</v>
      </c>
      <c r="AX94" s="39">
        <v>1695</v>
      </c>
      <c r="AY94" s="40">
        <v>2055</v>
      </c>
      <c r="AZ94" s="38">
        <v>1373</v>
      </c>
      <c r="BA94" s="39">
        <v>1440</v>
      </c>
      <c r="BB94" s="40"/>
      <c r="BC94" s="38">
        <v>1131</v>
      </c>
      <c r="BD94" s="39">
        <v>1220</v>
      </c>
      <c r="BE94" s="40">
        <v>1667</v>
      </c>
      <c r="BF94" s="38">
        <v>1036</v>
      </c>
      <c r="BG94" s="39">
        <v>1057</v>
      </c>
      <c r="BH94" s="40">
        <v>1277</v>
      </c>
      <c r="BI94" s="38">
        <v>1426</v>
      </c>
      <c r="BJ94" s="39">
        <v>1443</v>
      </c>
      <c r="BK94" s="40">
        <v>1443</v>
      </c>
      <c r="BL94" s="38">
        <v>2014</v>
      </c>
      <c r="BM94" s="39">
        <v>2235</v>
      </c>
      <c r="BN94" s="40">
        <v>2908</v>
      </c>
      <c r="BO94" s="38">
        <v>1413</v>
      </c>
      <c r="BP94" s="39">
        <v>1508</v>
      </c>
      <c r="BQ94" s="40">
        <v>1747</v>
      </c>
      <c r="BR94" s="38">
        <v>1079</v>
      </c>
      <c r="BS94" s="39">
        <v>1133</v>
      </c>
      <c r="BT94" s="40">
        <v>1265</v>
      </c>
      <c r="BU94" s="38">
        <v>1695</v>
      </c>
      <c r="BV94" s="39">
        <v>1789</v>
      </c>
      <c r="BW94" s="40">
        <v>2094</v>
      </c>
      <c r="BX94" s="38">
        <v>2271</v>
      </c>
      <c r="BY94" s="39">
        <v>2464</v>
      </c>
      <c r="BZ94" s="40">
        <v>3270</v>
      </c>
      <c r="CA94" s="38">
        <v>1611</v>
      </c>
      <c r="CB94" s="39">
        <v>1713</v>
      </c>
      <c r="CC94" s="40">
        <v>2555</v>
      </c>
    </row>
    <row r="95" spans="1:81" s="41" customFormat="1" ht="15.75">
      <c r="A95" s="35"/>
      <c r="B95" s="36"/>
      <c r="C95" s="36"/>
      <c r="D95" s="36"/>
      <c r="E95" s="36" t="s">
        <v>101</v>
      </c>
      <c r="F95" s="37"/>
      <c r="G95" s="38">
        <v>23775</v>
      </c>
      <c r="H95" s="39">
        <v>25860</v>
      </c>
      <c r="I95" s="40">
        <v>26950</v>
      </c>
      <c r="J95" s="38">
        <v>7261</v>
      </c>
      <c r="K95" s="39">
        <v>7868</v>
      </c>
      <c r="L95" s="40">
        <v>8019</v>
      </c>
      <c r="M95" s="38">
        <v>9251</v>
      </c>
      <c r="N95" s="39">
        <v>9992</v>
      </c>
      <c r="O95" s="40">
        <v>10100</v>
      </c>
      <c r="P95" s="38">
        <v>6326</v>
      </c>
      <c r="Q95" s="39">
        <v>6963</v>
      </c>
      <c r="R95" s="40">
        <v>7244</v>
      </c>
      <c r="S95" s="38">
        <v>5812</v>
      </c>
      <c r="T95" s="39">
        <v>6229</v>
      </c>
      <c r="U95" s="40">
        <v>7088</v>
      </c>
      <c r="V95" s="38">
        <v>7847</v>
      </c>
      <c r="W95" s="39"/>
      <c r="X95" s="40">
        <v>8810</v>
      </c>
      <c r="Y95" s="38">
        <v>7490</v>
      </c>
      <c r="Z95" s="39">
        <v>7901</v>
      </c>
      <c r="AA95" s="40">
        <v>12842</v>
      </c>
      <c r="AB95" s="38">
        <v>3216</v>
      </c>
      <c r="AC95" s="39">
        <v>3493</v>
      </c>
      <c r="AD95" s="40">
        <v>4617</v>
      </c>
      <c r="AE95" s="38">
        <v>3767</v>
      </c>
      <c r="AF95" s="39">
        <v>4142</v>
      </c>
      <c r="AG95" s="40">
        <v>5215</v>
      </c>
      <c r="AH95" s="38">
        <v>1606</v>
      </c>
      <c r="AI95" s="39">
        <v>1708</v>
      </c>
      <c r="AJ95" s="40">
        <v>2161</v>
      </c>
      <c r="AK95" s="38">
        <v>5710</v>
      </c>
      <c r="AL95" s="39">
        <v>6124</v>
      </c>
      <c r="AM95" s="40">
        <v>7892</v>
      </c>
      <c r="AN95" s="38">
        <v>2292</v>
      </c>
      <c r="AO95" s="39">
        <v>2385</v>
      </c>
      <c r="AP95" s="40">
        <v>2997</v>
      </c>
      <c r="AQ95" s="38">
        <v>1542</v>
      </c>
      <c r="AR95" s="39">
        <v>1686</v>
      </c>
      <c r="AS95" s="40">
        <v>2980</v>
      </c>
      <c r="AT95" s="38">
        <v>2545</v>
      </c>
      <c r="AU95" s="39">
        <v>2713</v>
      </c>
      <c r="AV95" s="40">
        <v>3632</v>
      </c>
      <c r="AW95" s="38">
        <v>972</v>
      </c>
      <c r="AX95" s="39">
        <v>1075</v>
      </c>
      <c r="AY95" s="40">
        <v>1411</v>
      </c>
      <c r="AZ95" s="38">
        <v>1196</v>
      </c>
      <c r="BA95" s="39">
        <v>1256</v>
      </c>
      <c r="BB95" s="40"/>
      <c r="BC95" s="38">
        <v>960</v>
      </c>
      <c r="BD95" s="39">
        <v>1030</v>
      </c>
      <c r="BE95" s="40">
        <v>1409</v>
      </c>
      <c r="BF95" s="38">
        <v>803</v>
      </c>
      <c r="BG95" s="39">
        <v>806</v>
      </c>
      <c r="BH95" s="40">
        <v>992</v>
      </c>
      <c r="BI95" s="38">
        <v>1207</v>
      </c>
      <c r="BJ95" s="39">
        <v>1209</v>
      </c>
      <c r="BK95" s="40">
        <v>1209</v>
      </c>
      <c r="BL95" s="38">
        <v>1722</v>
      </c>
      <c r="BM95" s="39">
        <v>1912</v>
      </c>
      <c r="BN95" s="40">
        <v>2541</v>
      </c>
      <c r="BO95" s="38">
        <v>859</v>
      </c>
      <c r="BP95" s="39">
        <v>916</v>
      </c>
      <c r="BQ95" s="40">
        <v>1032</v>
      </c>
      <c r="BR95" s="38">
        <v>852</v>
      </c>
      <c r="BS95" s="39">
        <v>893</v>
      </c>
      <c r="BT95" s="40">
        <v>1014</v>
      </c>
      <c r="BU95" s="38">
        <v>1397</v>
      </c>
      <c r="BV95" s="39">
        <v>1486</v>
      </c>
      <c r="BW95" s="40">
        <v>1766</v>
      </c>
      <c r="BX95" s="38">
        <v>1672</v>
      </c>
      <c r="BY95" s="39">
        <v>1796</v>
      </c>
      <c r="BZ95" s="40">
        <v>2454</v>
      </c>
      <c r="CA95" s="38">
        <v>1392</v>
      </c>
      <c r="CB95" s="39">
        <v>1457</v>
      </c>
      <c r="CC95" s="40">
        <v>2096</v>
      </c>
    </row>
    <row r="96" spans="1:81" s="41" customFormat="1" ht="15.75">
      <c r="A96" s="42"/>
      <c r="B96" s="43"/>
      <c r="C96" s="43"/>
      <c r="D96" s="43"/>
      <c r="E96" s="43" t="s">
        <v>102</v>
      </c>
      <c r="F96" s="44"/>
      <c r="G96" s="38">
        <v>1614</v>
      </c>
      <c r="H96" s="39">
        <v>1792</v>
      </c>
      <c r="I96" s="40">
        <v>1826</v>
      </c>
      <c r="J96" s="38">
        <v>591</v>
      </c>
      <c r="K96" s="39">
        <v>646</v>
      </c>
      <c r="L96" s="40">
        <v>647</v>
      </c>
      <c r="M96" s="38">
        <v>780</v>
      </c>
      <c r="N96" s="39">
        <v>847</v>
      </c>
      <c r="O96" s="40">
        <v>849</v>
      </c>
      <c r="P96" s="38">
        <v>547</v>
      </c>
      <c r="Q96" s="39">
        <v>602</v>
      </c>
      <c r="R96" s="40">
        <v>615</v>
      </c>
      <c r="S96" s="38">
        <v>446</v>
      </c>
      <c r="T96" s="39">
        <v>484</v>
      </c>
      <c r="U96" s="40">
        <v>504</v>
      </c>
      <c r="V96" s="38">
        <v>579</v>
      </c>
      <c r="W96" s="39"/>
      <c r="X96" s="40">
        <v>601</v>
      </c>
      <c r="Y96" s="38">
        <v>537</v>
      </c>
      <c r="Z96" s="39">
        <v>575</v>
      </c>
      <c r="AA96" s="40">
        <v>594</v>
      </c>
      <c r="AB96" s="38">
        <v>257</v>
      </c>
      <c r="AC96" s="39">
        <v>282</v>
      </c>
      <c r="AD96" s="40">
        <v>352</v>
      </c>
      <c r="AE96" s="38">
        <v>374</v>
      </c>
      <c r="AF96" s="39">
        <v>407</v>
      </c>
      <c r="AG96" s="40">
        <v>469</v>
      </c>
      <c r="AH96" s="38">
        <v>152</v>
      </c>
      <c r="AI96" s="39">
        <v>164</v>
      </c>
      <c r="AJ96" s="40">
        <v>195</v>
      </c>
      <c r="AK96" s="38">
        <v>440</v>
      </c>
      <c r="AL96" s="39">
        <v>474</v>
      </c>
      <c r="AM96" s="40">
        <v>561</v>
      </c>
      <c r="AN96" s="38">
        <v>142</v>
      </c>
      <c r="AO96" s="39">
        <v>152</v>
      </c>
      <c r="AP96" s="40">
        <v>191</v>
      </c>
      <c r="AQ96" s="38">
        <v>125</v>
      </c>
      <c r="AR96" s="39">
        <v>132</v>
      </c>
      <c r="AS96" s="40">
        <v>175</v>
      </c>
      <c r="AT96" s="38">
        <v>566</v>
      </c>
      <c r="AU96" s="39">
        <v>591</v>
      </c>
      <c r="AV96" s="40">
        <v>633</v>
      </c>
      <c r="AW96" s="38">
        <v>85</v>
      </c>
      <c r="AX96" s="39">
        <v>95</v>
      </c>
      <c r="AY96" s="40">
        <v>117</v>
      </c>
      <c r="AZ96" s="38" t="s">
        <v>36</v>
      </c>
      <c r="BA96" s="39" t="s">
        <v>36</v>
      </c>
      <c r="BB96" s="40"/>
      <c r="BC96" s="38">
        <v>96</v>
      </c>
      <c r="BD96" s="39">
        <v>101</v>
      </c>
      <c r="BE96" s="40">
        <v>114</v>
      </c>
      <c r="BF96" s="38">
        <v>63</v>
      </c>
      <c r="BG96" s="39">
        <v>63</v>
      </c>
      <c r="BH96" s="40">
        <v>75</v>
      </c>
      <c r="BI96" s="38" t="s">
        <v>37</v>
      </c>
      <c r="BJ96" s="39" t="s">
        <v>37</v>
      </c>
      <c r="BK96" s="40" t="s">
        <v>36</v>
      </c>
      <c r="BL96" s="38">
        <v>140</v>
      </c>
      <c r="BM96" s="39">
        <v>157</v>
      </c>
      <c r="BN96" s="40">
        <v>189</v>
      </c>
      <c r="BO96" s="38">
        <v>96</v>
      </c>
      <c r="BP96" s="39">
        <v>101</v>
      </c>
      <c r="BQ96" s="40">
        <v>103</v>
      </c>
      <c r="BR96" s="38">
        <v>67</v>
      </c>
      <c r="BS96" s="39">
        <v>71</v>
      </c>
      <c r="BT96" s="40">
        <v>81</v>
      </c>
      <c r="BU96" s="38">
        <v>89</v>
      </c>
      <c r="BV96" s="39">
        <v>89</v>
      </c>
      <c r="BW96" s="40">
        <v>114</v>
      </c>
      <c r="BX96" s="38">
        <v>112</v>
      </c>
      <c r="BY96" s="39">
        <v>125</v>
      </c>
      <c r="BZ96" s="40">
        <v>153</v>
      </c>
      <c r="CA96" s="38">
        <v>2</v>
      </c>
      <c r="CB96" s="39">
        <v>5</v>
      </c>
      <c r="CC96" s="40">
        <v>27</v>
      </c>
    </row>
    <row r="97" spans="1:81" s="41" customFormat="1" ht="15.75">
      <c r="A97" s="35"/>
      <c r="B97" s="36"/>
      <c r="C97" s="36"/>
      <c r="D97" s="36"/>
      <c r="E97" s="46" t="s">
        <v>103</v>
      </c>
      <c r="F97" s="37"/>
      <c r="G97" s="38">
        <v>1637</v>
      </c>
      <c r="H97" s="39">
        <v>1831</v>
      </c>
      <c r="I97" s="40">
        <v>1942</v>
      </c>
      <c r="J97" s="38" t="s">
        <v>36</v>
      </c>
      <c r="K97" s="39">
        <v>3</v>
      </c>
      <c r="L97" s="40">
        <v>31</v>
      </c>
      <c r="M97" s="38">
        <v>-126</v>
      </c>
      <c r="N97" s="39">
        <v>-126</v>
      </c>
      <c r="O97" s="40">
        <v>-125</v>
      </c>
      <c r="P97" s="38" t="s">
        <v>36</v>
      </c>
      <c r="Q97" s="39" t="s">
        <v>36</v>
      </c>
      <c r="R97" s="40">
        <v>1</v>
      </c>
      <c r="S97" s="38">
        <v>492</v>
      </c>
      <c r="T97" s="39">
        <v>495</v>
      </c>
      <c r="U97" s="40">
        <v>515</v>
      </c>
      <c r="V97" s="38" t="s">
        <v>36</v>
      </c>
      <c r="W97" s="39"/>
      <c r="X97" s="40">
        <v>48</v>
      </c>
      <c r="Y97" s="38">
        <v>-78</v>
      </c>
      <c r="Z97" s="39">
        <v>-110</v>
      </c>
      <c r="AA97" s="40">
        <v>121</v>
      </c>
      <c r="AB97" s="38">
        <v>97</v>
      </c>
      <c r="AC97" s="39">
        <v>126</v>
      </c>
      <c r="AD97" s="40">
        <v>127</v>
      </c>
      <c r="AE97" s="38" t="s">
        <v>36</v>
      </c>
      <c r="AF97" s="39">
        <v>42</v>
      </c>
      <c r="AG97" s="40">
        <v>46</v>
      </c>
      <c r="AH97" s="38" t="s">
        <v>36</v>
      </c>
      <c r="AI97" s="39">
        <v>11</v>
      </c>
      <c r="AJ97" s="40">
        <v>17</v>
      </c>
      <c r="AK97" s="38">
        <v>389</v>
      </c>
      <c r="AL97" s="39">
        <v>390</v>
      </c>
      <c r="AM97" s="40">
        <v>398</v>
      </c>
      <c r="AN97" s="38">
        <v>1</v>
      </c>
      <c r="AO97" s="39">
        <v>20</v>
      </c>
      <c r="AP97" s="40">
        <v>20</v>
      </c>
      <c r="AQ97" s="38" t="s">
        <v>36</v>
      </c>
      <c r="AR97" s="39" t="s">
        <v>36</v>
      </c>
      <c r="AS97" s="40">
        <v>91</v>
      </c>
      <c r="AT97" s="38">
        <v>3</v>
      </c>
      <c r="AU97" s="39">
        <v>8</v>
      </c>
      <c r="AV97" s="40">
        <v>21</v>
      </c>
      <c r="AW97" s="38">
        <v>0</v>
      </c>
      <c r="AX97" s="39">
        <v>0</v>
      </c>
      <c r="AY97" s="40">
        <v>0</v>
      </c>
      <c r="AZ97" s="38" t="s">
        <v>36</v>
      </c>
      <c r="BA97" s="39">
        <v>0</v>
      </c>
      <c r="BB97" s="40"/>
      <c r="BC97" s="38" t="s">
        <v>36</v>
      </c>
      <c r="BD97" s="39" t="s">
        <v>36</v>
      </c>
      <c r="BE97" s="40">
        <v>23</v>
      </c>
      <c r="BF97" s="38" t="s">
        <v>36</v>
      </c>
      <c r="BG97" s="39" t="s">
        <v>36</v>
      </c>
      <c r="BH97" s="40">
        <v>20</v>
      </c>
      <c r="BI97" s="38" t="s">
        <v>37</v>
      </c>
      <c r="BJ97" s="39" t="s">
        <v>37</v>
      </c>
      <c r="BK97" s="40" t="s">
        <v>36</v>
      </c>
      <c r="BL97" s="38" t="s">
        <v>36</v>
      </c>
      <c r="BM97" s="39" t="s">
        <v>36</v>
      </c>
      <c r="BN97" s="40">
        <v>9</v>
      </c>
      <c r="BO97" s="38" t="s">
        <v>36</v>
      </c>
      <c r="BP97" s="39">
        <v>0</v>
      </c>
      <c r="BQ97" s="40">
        <v>7</v>
      </c>
      <c r="BR97" s="38">
        <v>13</v>
      </c>
      <c r="BS97" s="39">
        <v>15</v>
      </c>
      <c r="BT97" s="40">
        <v>16</v>
      </c>
      <c r="BU97" s="38" t="s">
        <v>36</v>
      </c>
      <c r="BV97" s="39" t="s">
        <v>36</v>
      </c>
      <c r="BW97" s="40">
        <v>0</v>
      </c>
      <c r="BX97" s="38" t="s">
        <v>36</v>
      </c>
      <c r="BY97" s="39">
        <v>7</v>
      </c>
      <c r="BZ97" s="40">
        <v>7</v>
      </c>
      <c r="CA97" s="38" t="s">
        <v>36</v>
      </c>
      <c r="CB97" s="39" t="s">
        <v>36</v>
      </c>
      <c r="CC97" s="40">
        <v>45</v>
      </c>
    </row>
    <row r="98" spans="1:81" s="41" customFormat="1" ht="15.75">
      <c r="A98" s="42"/>
      <c r="B98" s="43"/>
      <c r="C98" s="43"/>
      <c r="D98" s="43"/>
      <c r="E98" s="43" t="s">
        <v>48</v>
      </c>
      <c r="F98" s="44"/>
      <c r="G98" s="38">
        <v>3912</v>
      </c>
      <c r="H98" s="39">
        <v>4216</v>
      </c>
      <c r="I98" s="40">
        <v>4331</v>
      </c>
      <c r="J98" s="38">
        <v>1411</v>
      </c>
      <c r="K98" s="39">
        <v>1598</v>
      </c>
      <c r="L98" s="40">
        <v>1605</v>
      </c>
      <c r="M98" s="38">
        <v>1623</v>
      </c>
      <c r="N98" s="39">
        <v>1812</v>
      </c>
      <c r="O98" s="40">
        <v>1832</v>
      </c>
      <c r="P98" s="38">
        <v>1587</v>
      </c>
      <c r="Q98" s="39">
        <v>1695</v>
      </c>
      <c r="R98" s="40">
        <v>1687</v>
      </c>
      <c r="S98" s="38">
        <v>1325</v>
      </c>
      <c r="T98" s="39">
        <v>1418</v>
      </c>
      <c r="U98" s="40">
        <v>1903</v>
      </c>
      <c r="V98" s="38">
        <v>285</v>
      </c>
      <c r="W98" s="39"/>
      <c r="X98" s="40">
        <v>360</v>
      </c>
      <c r="Y98" s="38">
        <v>1403</v>
      </c>
      <c r="Z98" s="39">
        <v>1566</v>
      </c>
      <c r="AA98" s="40">
        <v>2410</v>
      </c>
      <c r="AB98" s="38">
        <v>677</v>
      </c>
      <c r="AC98" s="39">
        <v>767</v>
      </c>
      <c r="AD98" s="40">
        <v>819</v>
      </c>
      <c r="AE98" s="38">
        <v>638</v>
      </c>
      <c r="AF98" s="39">
        <v>670</v>
      </c>
      <c r="AG98" s="40">
        <v>734</v>
      </c>
      <c r="AH98" s="38">
        <v>360</v>
      </c>
      <c r="AI98" s="39">
        <v>402</v>
      </c>
      <c r="AJ98" s="40">
        <v>591</v>
      </c>
      <c r="AK98" s="38">
        <v>858</v>
      </c>
      <c r="AL98" s="39">
        <v>935</v>
      </c>
      <c r="AM98" s="40">
        <v>1039</v>
      </c>
      <c r="AN98" s="38">
        <v>523</v>
      </c>
      <c r="AO98" s="39">
        <v>555</v>
      </c>
      <c r="AP98" s="40">
        <v>570</v>
      </c>
      <c r="AQ98" s="38">
        <v>289</v>
      </c>
      <c r="AR98" s="39">
        <v>300</v>
      </c>
      <c r="AS98" s="40">
        <v>573</v>
      </c>
      <c r="AT98" s="38">
        <v>661</v>
      </c>
      <c r="AU98" s="39">
        <v>724</v>
      </c>
      <c r="AV98" s="40">
        <v>850</v>
      </c>
      <c r="AW98" s="38">
        <v>477</v>
      </c>
      <c r="AX98" s="39">
        <v>525</v>
      </c>
      <c r="AY98" s="40">
        <v>528</v>
      </c>
      <c r="AZ98" s="38">
        <v>177</v>
      </c>
      <c r="BA98" s="39">
        <v>183</v>
      </c>
      <c r="BB98" s="40"/>
      <c r="BC98" s="38">
        <v>74</v>
      </c>
      <c r="BD98" s="39">
        <v>89</v>
      </c>
      <c r="BE98" s="40">
        <v>121</v>
      </c>
      <c r="BF98" s="38">
        <v>170</v>
      </c>
      <c r="BG98" s="39">
        <v>188</v>
      </c>
      <c r="BH98" s="40">
        <v>190</v>
      </c>
      <c r="BI98" s="38">
        <v>219</v>
      </c>
      <c r="BJ98" s="39">
        <v>234</v>
      </c>
      <c r="BK98" s="40">
        <v>234</v>
      </c>
      <c r="BL98" s="38">
        <v>152</v>
      </c>
      <c r="BM98" s="39">
        <v>167</v>
      </c>
      <c r="BN98" s="40">
        <v>169</v>
      </c>
      <c r="BO98" s="38">
        <v>459</v>
      </c>
      <c r="BP98" s="39">
        <v>491</v>
      </c>
      <c r="BQ98" s="40">
        <v>605</v>
      </c>
      <c r="BR98" s="38">
        <v>147</v>
      </c>
      <c r="BS98" s="39">
        <v>154</v>
      </c>
      <c r="BT98" s="40">
        <v>154</v>
      </c>
      <c r="BU98" s="38">
        <v>209</v>
      </c>
      <c r="BV98" s="39">
        <v>213</v>
      </c>
      <c r="BW98" s="40">
        <v>214</v>
      </c>
      <c r="BX98" s="38">
        <v>486</v>
      </c>
      <c r="BY98" s="39">
        <v>536</v>
      </c>
      <c r="BZ98" s="40">
        <v>655</v>
      </c>
      <c r="CA98" s="38">
        <v>218</v>
      </c>
      <c r="CB98" s="39">
        <v>251</v>
      </c>
      <c r="CC98" s="40">
        <v>387</v>
      </c>
    </row>
    <row r="99" spans="1:81" s="41" customFormat="1" ht="15.75">
      <c r="A99" s="35"/>
      <c r="B99" s="36"/>
      <c r="C99" s="36"/>
      <c r="D99" s="36" t="s">
        <v>104</v>
      </c>
      <c r="E99" s="36"/>
      <c r="F99" s="37"/>
      <c r="G99" s="38">
        <v>56639</v>
      </c>
      <c r="H99" s="39">
        <v>79774</v>
      </c>
      <c r="I99" s="40">
        <v>80374</v>
      </c>
      <c r="J99" s="38">
        <v>17453</v>
      </c>
      <c r="K99" s="39">
        <v>22881</v>
      </c>
      <c r="L99" s="40">
        <v>22568</v>
      </c>
      <c r="M99" s="38">
        <v>22450</v>
      </c>
      <c r="N99" s="39">
        <v>26978</v>
      </c>
      <c r="O99" s="40">
        <v>27400</v>
      </c>
      <c r="P99" s="38">
        <v>14914</v>
      </c>
      <c r="Q99" s="39">
        <v>20232</v>
      </c>
      <c r="R99" s="40">
        <v>21858</v>
      </c>
      <c r="S99" s="38">
        <v>12817</v>
      </c>
      <c r="T99" s="39">
        <v>15785</v>
      </c>
      <c r="U99" s="40">
        <v>17399</v>
      </c>
      <c r="V99" s="38">
        <v>11141</v>
      </c>
      <c r="W99" s="39"/>
      <c r="X99" s="40">
        <v>15467</v>
      </c>
      <c r="Y99" s="38">
        <v>15617</v>
      </c>
      <c r="Z99" s="39">
        <v>20128</v>
      </c>
      <c r="AA99" s="40">
        <v>27919</v>
      </c>
      <c r="AB99" s="38">
        <v>11242</v>
      </c>
      <c r="AC99" s="39">
        <v>14036</v>
      </c>
      <c r="AD99" s="40">
        <v>15086</v>
      </c>
      <c r="AE99" s="38">
        <v>9380</v>
      </c>
      <c r="AF99" s="39">
        <v>12039</v>
      </c>
      <c r="AG99" s="40">
        <v>13332</v>
      </c>
      <c r="AH99" s="38">
        <v>4188</v>
      </c>
      <c r="AI99" s="39">
        <v>4817</v>
      </c>
      <c r="AJ99" s="40">
        <v>5414</v>
      </c>
      <c r="AK99" s="38">
        <v>18843</v>
      </c>
      <c r="AL99" s="39">
        <v>22158</v>
      </c>
      <c r="AM99" s="40">
        <v>23400</v>
      </c>
      <c r="AN99" s="38">
        <v>5796</v>
      </c>
      <c r="AO99" s="39">
        <v>7202</v>
      </c>
      <c r="AP99" s="40">
        <v>8630</v>
      </c>
      <c r="AQ99" s="38">
        <v>4185</v>
      </c>
      <c r="AR99" s="39">
        <v>4691</v>
      </c>
      <c r="AS99" s="40">
        <v>5887</v>
      </c>
      <c r="AT99" s="38">
        <v>8532</v>
      </c>
      <c r="AU99" s="39">
        <v>10710</v>
      </c>
      <c r="AV99" s="40">
        <v>13198</v>
      </c>
      <c r="AW99" s="38">
        <v>4196</v>
      </c>
      <c r="AX99" s="39">
        <v>5494</v>
      </c>
      <c r="AY99" s="40">
        <v>5691</v>
      </c>
      <c r="AZ99" s="38">
        <v>2233</v>
      </c>
      <c r="BA99" s="39">
        <v>2523</v>
      </c>
      <c r="BB99" s="40"/>
      <c r="BC99" s="38">
        <v>2157</v>
      </c>
      <c r="BD99" s="39">
        <v>2731</v>
      </c>
      <c r="BE99" s="40">
        <v>3578</v>
      </c>
      <c r="BF99" s="38">
        <v>1897</v>
      </c>
      <c r="BG99" s="39">
        <v>2122</v>
      </c>
      <c r="BH99" s="40">
        <v>2332</v>
      </c>
      <c r="BI99" s="38">
        <v>2351</v>
      </c>
      <c r="BJ99" s="39">
        <v>2581</v>
      </c>
      <c r="BK99" s="40">
        <v>2581</v>
      </c>
      <c r="BL99" s="38">
        <v>4297</v>
      </c>
      <c r="BM99" s="39">
        <v>5884</v>
      </c>
      <c r="BN99" s="40">
        <v>6004</v>
      </c>
      <c r="BO99" s="38">
        <v>3089</v>
      </c>
      <c r="BP99" s="39">
        <v>3694</v>
      </c>
      <c r="BQ99" s="40">
        <v>4169</v>
      </c>
      <c r="BR99" s="38">
        <v>2273</v>
      </c>
      <c r="BS99" s="39">
        <v>2543</v>
      </c>
      <c r="BT99" s="40">
        <v>2776</v>
      </c>
      <c r="BU99" s="38">
        <v>4204</v>
      </c>
      <c r="BV99" s="39">
        <v>5305</v>
      </c>
      <c r="BW99" s="40">
        <v>5175</v>
      </c>
      <c r="BX99" s="38">
        <v>5332</v>
      </c>
      <c r="BY99" s="39">
        <v>6184</v>
      </c>
      <c r="BZ99" s="40">
        <v>7047</v>
      </c>
      <c r="CA99" s="38">
        <v>2663</v>
      </c>
      <c r="CB99" s="39">
        <v>3459</v>
      </c>
      <c r="CC99" s="40">
        <v>4070</v>
      </c>
    </row>
    <row r="100" spans="1:81" s="41" customFormat="1" ht="15.75">
      <c r="A100" s="42"/>
      <c r="B100" s="43"/>
      <c r="C100" s="43"/>
      <c r="D100" s="43"/>
      <c r="E100" s="43" t="s">
        <v>105</v>
      </c>
      <c r="F100" s="44"/>
      <c r="G100" s="38">
        <v>33285</v>
      </c>
      <c r="H100" s="39">
        <v>43971</v>
      </c>
      <c r="I100" s="40">
        <v>44343</v>
      </c>
      <c r="J100" s="38">
        <v>9843</v>
      </c>
      <c r="K100" s="39">
        <v>11641</v>
      </c>
      <c r="L100" s="40">
        <v>11301</v>
      </c>
      <c r="M100" s="38">
        <v>14244</v>
      </c>
      <c r="N100" s="39">
        <v>15535</v>
      </c>
      <c r="O100" s="40">
        <v>15838</v>
      </c>
      <c r="P100" s="38">
        <v>8355</v>
      </c>
      <c r="Q100" s="39">
        <v>9878</v>
      </c>
      <c r="R100" s="40">
        <v>10383</v>
      </c>
      <c r="S100" s="38">
        <v>8422</v>
      </c>
      <c r="T100" s="39">
        <v>9458</v>
      </c>
      <c r="U100" s="40">
        <v>10262</v>
      </c>
      <c r="V100" s="38">
        <v>7496</v>
      </c>
      <c r="W100" s="39"/>
      <c r="X100" s="40">
        <v>8706</v>
      </c>
      <c r="Y100" s="38">
        <v>10744</v>
      </c>
      <c r="Z100" s="39">
        <v>11450</v>
      </c>
      <c r="AA100" s="40">
        <v>17288</v>
      </c>
      <c r="AB100" s="38">
        <v>6394</v>
      </c>
      <c r="AC100" s="39">
        <v>7392</v>
      </c>
      <c r="AD100" s="40">
        <v>7866</v>
      </c>
      <c r="AE100" s="38">
        <v>5203</v>
      </c>
      <c r="AF100" s="39">
        <v>6217</v>
      </c>
      <c r="AG100" s="40">
        <v>6884</v>
      </c>
      <c r="AH100" s="38">
        <v>1559</v>
      </c>
      <c r="AI100" s="39">
        <v>1349</v>
      </c>
      <c r="AJ100" s="40">
        <v>1621</v>
      </c>
      <c r="AK100" s="38">
        <v>11299</v>
      </c>
      <c r="AL100" s="39">
        <v>12936</v>
      </c>
      <c r="AM100" s="40">
        <v>13340</v>
      </c>
      <c r="AN100" s="38">
        <v>3637</v>
      </c>
      <c r="AO100" s="39">
        <v>4052</v>
      </c>
      <c r="AP100" s="40">
        <v>5083</v>
      </c>
      <c r="AQ100" s="38">
        <v>2155</v>
      </c>
      <c r="AR100" s="39">
        <v>2375</v>
      </c>
      <c r="AS100" s="40">
        <v>3139</v>
      </c>
      <c r="AT100" s="38">
        <v>5848</v>
      </c>
      <c r="AU100" s="39">
        <v>6428</v>
      </c>
      <c r="AV100" s="40">
        <v>8571</v>
      </c>
      <c r="AW100" s="38">
        <v>2952</v>
      </c>
      <c r="AX100" s="39">
        <v>3282</v>
      </c>
      <c r="AY100" s="40">
        <v>3404</v>
      </c>
      <c r="AZ100" s="38">
        <v>1102</v>
      </c>
      <c r="BA100" s="39">
        <v>1268</v>
      </c>
      <c r="BB100" s="40"/>
      <c r="BC100" s="38">
        <v>977</v>
      </c>
      <c r="BD100" s="39">
        <v>1158</v>
      </c>
      <c r="BE100" s="40">
        <v>1342</v>
      </c>
      <c r="BF100" s="38">
        <v>1207</v>
      </c>
      <c r="BG100" s="39">
        <v>1317</v>
      </c>
      <c r="BH100" s="40">
        <v>1421</v>
      </c>
      <c r="BI100" s="38">
        <v>1549</v>
      </c>
      <c r="BJ100" s="39">
        <v>1775</v>
      </c>
      <c r="BK100" s="40">
        <v>1775</v>
      </c>
      <c r="BL100" s="38">
        <v>2966</v>
      </c>
      <c r="BM100" s="39">
        <v>3511</v>
      </c>
      <c r="BN100" s="40">
        <v>3571</v>
      </c>
      <c r="BO100" s="38">
        <v>2164</v>
      </c>
      <c r="BP100" s="39">
        <v>2265</v>
      </c>
      <c r="BQ100" s="40">
        <v>2574</v>
      </c>
      <c r="BR100" s="38">
        <v>1263</v>
      </c>
      <c r="BS100" s="39">
        <v>1343</v>
      </c>
      <c r="BT100" s="40">
        <v>1472</v>
      </c>
      <c r="BU100" s="38">
        <v>2738</v>
      </c>
      <c r="BV100" s="39">
        <v>3156</v>
      </c>
      <c r="BW100" s="40">
        <v>2785</v>
      </c>
      <c r="BX100" s="38">
        <v>2360</v>
      </c>
      <c r="BY100" s="39">
        <v>2622</v>
      </c>
      <c r="BZ100" s="40">
        <v>3184</v>
      </c>
      <c r="CA100" s="38">
        <v>1467</v>
      </c>
      <c r="CB100" s="39">
        <v>1917</v>
      </c>
      <c r="CC100" s="40">
        <v>2321</v>
      </c>
    </row>
    <row r="101" spans="1:81" s="41" customFormat="1" ht="15.75">
      <c r="A101" s="35"/>
      <c r="B101" s="36"/>
      <c r="C101" s="36"/>
      <c r="D101" s="36"/>
      <c r="E101" s="36" t="s">
        <v>106</v>
      </c>
      <c r="F101" s="37"/>
      <c r="G101" s="38">
        <v>6124</v>
      </c>
      <c r="H101" s="39">
        <v>7699</v>
      </c>
      <c r="I101" s="40">
        <v>7726</v>
      </c>
      <c r="J101" s="38">
        <v>820</v>
      </c>
      <c r="K101" s="39">
        <v>951</v>
      </c>
      <c r="L101" s="40">
        <v>951</v>
      </c>
      <c r="M101" s="38">
        <v>488</v>
      </c>
      <c r="N101" s="39">
        <v>720</v>
      </c>
      <c r="O101" s="40">
        <v>755</v>
      </c>
      <c r="P101" s="38">
        <v>1395</v>
      </c>
      <c r="Q101" s="39">
        <v>1649</v>
      </c>
      <c r="R101" s="40">
        <v>1665</v>
      </c>
      <c r="S101" s="38">
        <v>225</v>
      </c>
      <c r="T101" s="39">
        <v>378</v>
      </c>
      <c r="U101" s="40">
        <v>472</v>
      </c>
      <c r="V101" s="38">
        <v>325</v>
      </c>
      <c r="W101" s="39"/>
      <c r="X101" s="40">
        <v>720</v>
      </c>
      <c r="Y101" s="38">
        <v>691</v>
      </c>
      <c r="Z101" s="39">
        <v>823</v>
      </c>
      <c r="AA101" s="40">
        <v>1257</v>
      </c>
      <c r="AB101" s="38">
        <v>530</v>
      </c>
      <c r="AC101" s="39">
        <v>647</v>
      </c>
      <c r="AD101" s="40">
        <v>706</v>
      </c>
      <c r="AE101" s="38">
        <v>204</v>
      </c>
      <c r="AF101" s="39">
        <v>323</v>
      </c>
      <c r="AG101" s="40">
        <v>653</v>
      </c>
      <c r="AH101" s="38">
        <v>662</v>
      </c>
      <c r="AI101" s="39">
        <v>731</v>
      </c>
      <c r="AJ101" s="40">
        <v>753</v>
      </c>
      <c r="AK101" s="38">
        <v>573</v>
      </c>
      <c r="AL101" s="39">
        <v>692</v>
      </c>
      <c r="AM101" s="40">
        <v>926</v>
      </c>
      <c r="AN101" s="38">
        <v>65</v>
      </c>
      <c r="AO101" s="39">
        <v>135</v>
      </c>
      <c r="AP101" s="40">
        <v>139</v>
      </c>
      <c r="AQ101" s="38">
        <v>34</v>
      </c>
      <c r="AR101" s="39">
        <v>73</v>
      </c>
      <c r="AS101" s="40">
        <v>205</v>
      </c>
      <c r="AT101" s="38">
        <v>232</v>
      </c>
      <c r="AU101" s="39">
        <v>288</v>
      </c>
      <c r="AV101" s="40">
        <v>388</v>
      </c>
      <c r="AW101" s="38">
        <v>110</v>
      </c>
      <c r="AX101" s="39">
        <v>162</v>
      </c>
      <c r="AY101" s="40">
        <v>177</v>
      </c>
      <c r="AZ101" s="38">
        <v>100</v>
      </c>
      <c r="BA101" s="39">
        <v>102</v>
      </c>
      <c r="BB101" s="40"/>
      <c r="BC101" s="38">
        <v>364</v>
      </c>
      <c r="BD101" s="39">
        <v>406</v>
      </c>
      <c r="BE101" s="40">
        <v>419</v>
      </c>
      <c r="BF101" s="38">
        <v>153</v>
      </c>
      <c r="BG101" s="39">
        <v>159</v>
      </c>
      <c r="BH101" s="40">
        <v>169</v>
      </c>
      <c r="BI101" s="38">
        <v>186</v>
      </c>
      <c r="BJ101" s="39">
        <v>188</v>
      </c>
      <c r="BK101" s="40">
        <v>188</v>
      </c>
      <c r="BL101" s="38">
        <v>226</v>
      </c>
      <c r="BM101" s="39">
        <v>263</v>
      </c>
      <c r="BN101" s="40">
        <v>270</v>
      </c>
      <c r="BO101" s="38">
        <v>90</v>
      </c>
      <c r="BP101" s="39">
        <v>103</v>
      </c>
      <c r="BQ101" s="40">
        <v>164</v>
      </c>
      <c r="BR101" s="38">
        <v>116</v>
      </c>
      <c r="BS101" s="39">
        <v>137</v>
      </c>
      <c r="BT101" s="40">
        <v>138</v>
      </c>
      <c r="BU101" s="38">
        <v>187</v>
      </c>
      <c r="BV101" s="39">
        <v>253</v>
      </c>
      <c r="BW101" s="40">
        <v>255</v>
      </c>
      <c r="BX101" s="38">
        <v>162</v>
      </c>
      <c r="BY101" s="39">
        <v>238</v>
      </c>
      <c r="BZ101" s="40">
        <v>407</v>
      </c>
      <c r="CA101" s="38">
        <v>466</v>
      </c>
      <c r="CB101" s="39">
        <v>493</v>
      </c>
      <c r="CC101" s="40">
        <v>551</v>
      </c>
    </row>
    <row r="102" spans="1:81" s="41" customFormat="1" ht="15.75">
      <c r="A102" s="42"/>
      <c r="B102" s="43"/>
      <c r="C102" s="43"/>
      <c r="D102" s="43"/>
      <c r="E102" s="43" t="s">
        <v>107</v>
      </c>
      <c r="F102" s="44"/>
      <c r="G102" s="38">
        <v>17220</v>
      </c>
      <c r="H102" s="39">
        <v>28065</v>
      </c>
      <c r="I102" s="40">
        <v>28155</v>
      </c>
      <c r="J102" s="38">
        <v>6790</v>
      </c>
      <c r="K102" s="39">
        <v>10289</v>
      </c>
      <c r="L102" s="40">
        <v>10306</v>
      </c>
      <c r="M102" s="38">
        <v>7718</v>
      </c>
      <c r="N102" s="39">
        <v>10669</v>
      </c>
      <c r="O102" s="40">
        <v>10753</v>
      </c>
      <c r="P102" s="38">
        <v>5164</v>
      </c>
      <c r="Q102" s="39">
        <v>8704</v>
      </c>
      <c r="R102" s="40">
        <v>8828</v>
      </c>
      <c r="S102" s="38">
        <v>4171</v>
      </c>
      <c r="T102" s="39">
        <v>5925</v>
      </c>
      <c r="U102" s="40">
        <v>6006</v>
      </c>
      <c r="V102" s="38">
        <v>3300</v>
      </c>
      <c r="W102" s="39"/>
      <c r="X102" s="40">
        <v>5563</v>
      </c>
      <c r="Y102" s="38">
        <v>4181</v>
      </c>
      <c r="Z102" s="39">
        <v>7688</v>
      </c>
      <c r="AA102" s="40">
        <v>9177</v>
      </c>
      <c r="AB102" s="38">
        <v>4317</v>
      </c>
      <c r="AC102" s="39">
        <v>5997</v>
      </c>
      <c r="AD102" s="40">
        <v>6513</v>
      </c>
      <c r="AE102" s="38">
        <v>3973</v>
      </c>
      <c r="AF102" s="39">
        <v>5498</v>
      </c>
      <c r="AG102" s="40">
        <v>5733</v>
      </c>
      <c r="AH102" s="38">
        <v>1966</v>
      </c>
      <c r="AI102" s="39">
        <v>2720</v>
      </c>
      <c r="AJ102" s="40">
        <v>3009</v>
      </c>
      <c r="AK102" s="38">
        <v>6971</v>
      </c>
      <c r="AL102" s="39">
        <v>8529</v>
      </c>
      <c r="AM102" s="40">
        <v>8800</v>
      </c>
      <c r="AN102" s="38">
        <v>2094</v>
      </c>
      <c r="AO102" s="39">
        <v>3010</v>
      </c>
      <c r="AP102" s="40">
        <v>3404</v>
      </c>
      <c r="AQ102" s="38">
        <v>1997</v>
      </c>
      <c r="AR102" s="39">
        <v>2244</v>
      </c>
      <c r="AS102" s="40">
        <v>2539</v>
      </c>
      <c r="AT102" s="38">
        <v>2452</v>
      </c>
      <c r="AU102" s="39">
        <v>3992</v>
      </c>
      <c r="AV102" s="40">
        <v>4236</v>
      </c>
      <c r="AW102" s="38">
        <v>1134</v>
      </c>
      <c r="AX102" s="39">
        <v>2050</v>
      </c>
      <c r="AY102" s="40">
        <v>2111</v>
      </c>
      <c r="AZ102" s="38">
        <v>1031</v>
      </c>
      <c r="BA102" s="39">
        <v>1153</v>
      </c>
      <c r="BB102" s="40"/>
      <c r="BC102" s="38">
        <v>815</v>
      </c>
      <c r="BD102" s="39">
        <v>1167</v>
      </c>
      <c r="BE102" s="40">
        <v>1280</v>
      </c>
      <c r="BF102" s="38">
        <v>536</v>
      </c>
      <c r="BG102" s="39">
        <v>647</v>
      </c>
      <c r="BH102" s="40">
        <v>742</v>
      </c>
      <c r="BI102" s="38">
        <v>616</v>
      </c>
      <c r="BJ102" s="39">
        <v>618</v>
      </c>
      <c r="BK102" s="40">
        <v>618</v>
      </c>
      <c r="BL102" s="38">
        <v>1105</v>
      </c>
      <c r="BM102" s="39">
        <v>2110</v>
      </c>
      <c r="BN102" s="40">
        <v>2164</v>
      </c>
      <c r="BO102" s="38">
        <v>834</v>
      </c>
      <c r="BP102" s="39">
        <v>1316</v>
      </c>
      <c r="BQ102" s="40">
        <v>1420</v>
      </c>
      <c r="BR102" s="38">
        <v>894</v>
      </c>
      <c r="BS102" s="39">
        <v>1063</v>
      </c>
      <c r="BT102" s="40">
        <v>1166</v>
      </c>
      <c r="BU102" s="38">
        <v>1278</v>
      </c>
      <c r="BV102" s="39">
        <v>1896</v>
      </c>
      <c r="BW102" s="40">
        <v>2135</v>
      </c>
      <c r="BX102" s="38">
        <v>2810</v>
      </c>
      <c r="BY102" s="39">
        <v>3289</v>
      </c>
      <c r="BZ102" s="40">
        <v>3416</v>
      </c>
      <c r="CA102" s="38">
        <v>730</v>
      </c>
      <c r="CB102" s="39">
        <v>1049</v>
      </c>
      <c r="CC102" s="40">
        <v>1196</v>
      </c>
    </row>
    <row r="103" spans="1:81" s="41" customFormat="1" ht="15.75">
      <c r="A103" s="35"/>
      <c r="B103" s="36"/>
      <c r="C103" s="36"/>
      <c r="D103" s="36"/>
      <c r="E103" s="36" t="s">
        <v>48</v>
      </c>
      <c r="F103" s="37"/>
      <c r="G103" s="38">
        <v>10</v>
      </c>
      <c r="H103" s="39">
        <v>39</v>
      </c>
      <c r="I103" s="40">
        <v>149</v>
      </c>
      <c r="J103" s="38" t="s">
        <v>36</v>
      </c>
      <c r="K103" s="39" t="s">
        <v>36</v>
      </c>
      <c r="L103" s="40">
        <v>10</v>
      </c>
      <c r="M103" s="38" t="s">
        <v>36</v>
      </c>
      <c r="N103" s="39">
        <v>55</v>
      </c>
      <c r="O103" s="40">
        <v>55</v>
      </c>
      <c r="P103" s="38" t="s">
        <v>36</v>
      </c>
      <c r="Q103" s="39" t="s">
        <v>36</v>
      </c>
      <c r="R103" s="40">
        <v>983</v>
      </c>
      <c r="S103" s="38" t="s">
        <v>36</v>
      </c>
      <c r="T103" s="39">
        <v>24</v>
      </c>
      <c r="U103" s="40">
        <v>659</v>
      </c>
      <c r="V103" s="38">
        <v>20</v>
      </c>
      <c r="W103" s="39"/>
      <c r="X103" s="40">
        <v>478</v>
      </c>
      <c r="Y103" s="38" t="s">
        <v>36</v>
      </c>
      <c r="Z103" s="39">
        <v>167</v>
      </c>
      <c r="AA103" s="40">
        <v>197</v>
      </c>
      <c r="AB103" s="38" t="s">
        <v>37</v>
      </c>
      <c r="AC103" s="39" t="s">
        <v>37</v>
      </c>
      <c r="AD103" s="40">
        <v>1</v>
      </c>
      <c r="AE103" s="38" t="s">
        <v>36</v>
      </c>
      <c r="AF103" s="39" t="s">
        <v>36</v>
      </c>
      <c r="AG103" s="40">
        <v>62</v>
      </c>
      <c r="AH103" s="38" t="s">
        <v>36</v>
      </c>
      <c r="AI103" s="39">
        <v>17</v>
      </c>
      <c r="AJ103" s="40">
        <v>31</v>
      </c>
      <c r="AK103" s="38" t="s">
        <v>36</v>
      </c>
      <c r="AL103" s="39" t="s">
        <v>36</v>
      </c>
      <c r="AM103" s="40">
        <v>333</v>
      </c>
      <c r="AN103" s="38">
        <v>0</v>
      </c>
      <c r="AO103" s="39">
        <v>4</v>
      </c>
      <c r="AP103" s="40">
        <v>4</v>
      </c>
      <c r="AQ103" s="38" t="s">
        <v>36</v>
      </c>
      <c r="AR103" s="39" t="s">
        <v>36</v>
      </c>
      <c r="AS103" s="40">
        <v>4</v>
      </c>
      <c r="AT103" s="38" t="s">
        <v>36</v>
      </c>
      <c r="AU103" s="39">
        <v>2</v>
      </c>
      <c r="AV103" s="40">
        <v>2</v>
      </c>
      <c r="AW103" s="38">
        <v>0</v>
      </c>
      <c r="AX103" s="39">
        <v>0</v>
      </c>
      <c r="AY103" s="40">
        <v>0</v>
      </c>
      <c r="AZ103" s="38" t="s">
        <v>36</v>
      </c>
      <c r="BA103" s="39" t="s">
        <v>36</v>
      </c>
      <c r="BB103" s="40"/>
      <c r="BC103" s="38" t="s">
        <v>36</v>
      </c>
      <c r="BD103" s="39" t="s">
        <v>36</v>
      </c>
      <c r="BE103" s="40">
        <v>537</v>
      </c>
      <c r="BF103" s="38" t="s">
        <v>36</v>
      </c>
      <c r="BG103" s="39" t="s">
        <v>36</v>
      </c>
      <c r="BH103" s="40">
        <v>0</v>
      </c>
      <c r="BI103" s="38" t="s">
        <v>37</v>
      </c>
      <c r="BJ103" s="39" t="s">
        <v>37</v>
      </c>
      <c r="BK103" s="40" t="s">
        <v>36</v>
      </c>
      <c r="BL103" s="38" t="s">
        <v>36</v>
      </c>
      <c r="BM103" s="39" t="s">
        <v>36</v>
      </c>
      <c r="BN103" s="40" t="s">
        <v>36</v>
      </c>
      <c r="BO103" s="38" t="s">
        <v>36</v>
      </c>
      <c r="BP103" s="39">
        <v>10</v>
      </c>
      <c r="BQ103" s="40">
        <v>10</v>
      </c>
      <c r="BR103" s="38" t="s">
        <v>36</v>
      </c>
      <c r="BS103" s="39" t="s">
        <v>36</v>
      </c>
      <c r="BT103" s="40" t="s">
        <v>36</v>
      </c>
      <c r="BU103" s="38" t="s">
        <v>36</v>
      </c>
      <c r="BV103" s="39" t="s">
        <v>36</v>
      </c>
      <c r="BW103" s="40" t="s">
        <v>36</v>
      </c>
      <c r="BX103" s="38" t="s">
        <v>36</v>
      </c>
      <c r="BY103" s="39">
        <v>35</v>
      </c>
      <c r="BZ103" s="40">
        <v>39</v>
      </c>
      <c r="CA103" s="38" t="s">
        <v>36</v>
      </c>
      <c r="CB103" s="39" t="s">
        <v>36</v>
      </c>
      <c r="CC103" s="40">
        <v>2</v>
      </c>
    </row>
    <row r="104" spans="1:81" s="41" customFormat="1" ht="15.75">
      <c r="A104" s="42"/>
      <c r="B104" s="43"/>
      <c r="C104" s="43"/>
      <c r="D104" s="43" t="s">
        <v>108</v>
      </c>
      <c r="E104" s="43"/>
      <c r="F104" s="44"/>
      <c r="G104" s="38">
        <v>1892</v>
      </c>
      <c r="H104" s="39">
        <v>18064</v>
      </c>
      <c r="I104" s="40">
        <v>19309</v>
      </c>
      <c r="J104" s="38">
        <v>701</v>
      </c>
      <c r="K104" s="39">
        <v>1790</v>
      </c>
      <c r="L104" s="40">
        <v>2854</v>
      </c>
      <c r="M104" s="38">
        <v>2100</v>
      </c>
      <c r="N104" s="39">
        <v>3044</v>
      </c>
      <c r="O104" s="40">
        <v>3427</v>
      </c>
      <c r="P104" s="38">
        <v>647</v>
      </c>
      <c r="Q104" s="39">
        <v>1348</v>
      </c>
      <c r="R104" s="40">
        <v>1649</v>
      </c>
      <c r="S104" s="38">
        <v>586</v>
      </c>
      <c r="T104" s="39">
        <v>1143</v>
      </c>
      <c r="U104" s="40">
        <v>1462</v>
      </c>
      <c r="V104" s="38">
        <v>572</v>
      </c>
      <c r="W104" s="39"/>
      <c r="X104" s="40">
        <v>1336</v>
      </c>
      <c r="Y104" s="38">
        <v>1203</v>
      </c>
      <c r="Z104" s="39">
        <v>3444</v>
      </c>
      <c r="AA104" s="40">
        <v>4530</v>
      </c>
      <c r="AB104" s="38">
        <v>2488</v>
      </c>
      <c r="AC104" s="39">
        <v>2936</v>
      </c>
      <c r="AD104" s="40">
        <v>3270</v>
      </c>
      <c r="AE104" s="38">
        <v>379</v>
      </c>
      <c r="AF104" s="39">
        <v>1016</v>
      </c>
      <c r="AG104" s="40">
        <v>1338</v>
      </c>
      <c r="AH104" s="38">
        <v>235</v>
      </c>
      <c r="AI104" s="39">
        <v>793</v>
      </c>
      <c r="AJ104" s="40">
        <v>901</v>
      </c>
      <c r="AK104" s="38">
        <v>553</v>
      </c>
      <c r="AL104" s="39">
        <v>2187</v>
      </c>
      <c r="AM104" s="40">
        <v>2445</v>
      </c>
      <c r="AN104" s="38">
        <v>311</v>
      </c>
      <c r="AO104" s="39">
        <v>644</v>
      </c>
      <c r="AP104" s="40">
        <v>736</v>
      </c>
      <c r="AQ104" s="38">
        <v>336</v>
      </c>
      <c r="AR104" s="39">
        <v>433</v>
      </c>
      <c r="AS104" s="40">
        <v>585</v>
      </c>
      <c r="AT104" s="38">
        <v>198</v>
      </c>
      <c r="AU104" s="39">
        <v>517</v>
      </c>
      <c r="AV104" s="40">
        <v>470</v>
      </c>
      <c r="AW104" s="38">
        <v>154</v>
      </c>
      <c r="AX104" s="39">
        <v>419</v>
      </c>
      <c r="AY104" s="40">
        <v>481</v>
      </c>
      <c r="AZ104" s="38">
        <v>74</v>
      </c>
      <c r="BA104" s="39">
        <v>167</v>
      </c>
      <c r="BB104" s="40"/>
      <c r="BC104" s="38">
        <v>81</v>
      </c>
      <c r="BD104" s="39">
        <v>180</v>
      </c>
      <c r="BE104" s="40">
        <v>225</v>
      </c>
      <c r="BF104" s="38">
        <v>531</v>
      </c>
      <c r="BG104" s="39">
        <v>683</v>
      </c>
      <c r="BH104" s="40">
        <v>706</v>
      </c>
      <c r="BI104" s="38">
        <v>145</v>
      </c>
      <c r="BJ104" s="39">
        <v>311</v>
      </c>
      <c r="BK104" s="40">
        <v>311</v>
      </c>
      <c r="BL104" s="38">
        <v>124</v>
      </c>
      <c r="BM104" s="39">
        <v>375</v>
      </c>
      <c r="BN104" s="40">
        <v>468</v>
      </c>
      <c r="BO104" s="38">
        <v>115</v>
      </c>
      <c r="BP104" s="39">
        <v>338</v>
      </c>
      <c r="BQ104" s="40">
        <v>441</v>
      </c>
      <c r="BR104" s="38">
        <v>43</v>
      </c>
      <c r="BS104" s="39">
        <v>112</v>
      </c>
      <c r="BT104" s="40">
        <v>140</v>
      </c>
      <c r="BU104" s="38">
        <v>123</v>
      </c>
      <c r="BV104" s="39">
        <v>430</v>
      </c>
      <c r="BW104" s="40">
        <v>486</v>
      </c>
      <c r="BX104" s="38">
        <v>193</v>
      </c>
      <c r="BY104" s="39">
        <v>520</v>
      </c>
      <c r="BZ104" s="40">
        <v>636</v>
      </c>
      <c r="CA104" s="38">
        <v>335</v>
      </c>
      <c r="CB104" s="39">
        <v>611</v>
      </c>
      <c r="CC104" s="40">
        <v>695</v>
      </c>
    </row>
    <row r="105" spans="1:81" s="41" customFormat="1" ht="15.75">
      <c r="A105" s="35"/>
      <c r="B105" s="36"/>
      <c r="C105" s="36"/>
      <c r="D105" s="36"/>
      <c r="E105" s="36" t="s">
        <v>109</v>
      </c>
      <c r="F105" s="37"/>
      <c r="G105" s="38">
        <v>506</v>
      </c>
      <c r="H105" s="39">
        <v>2041</v>
      </c>
      <c r="I105" s="40">
        <v>2041</v>
      </c>
      <c r="J105" s="38">
        <v>178</v>
      </c>
      <c r="K105" s="39">
        <v>780</v>
      </c>
      <c r="L105" s="40">
        <v>780</v>
      </c>
      <c r="M105" s="38">
        <v>238</v>
      </c>
      <c r="N105" s="39">
        <v>810</v>
      </c>
      <c r="O105" s="40">
        <v>812</v>
      </c>
      <c r="P105" s="38">
        <v>154</v>
      </c>
      <c r="Q105" s="39">
        <v>595</v>
      </c>
      <c r="R105" s="40">
        <v>599</v>
      </c>
      <c r="S105" s="38">
        <v>82</v>
      </c>
      <c r="T105" s="39">
        <v>394</v>
      </c>
      <c r="U105" s="40">
        <v>395</v>
      </c>
      <c r="V105" s="38">
        <v>241</v>
      </c>
      <c r="W105" s="39"/>
      <c r="X105" s="40">
        <v>561</v>
      </c>
      <c r="Y105" s="38">
        <v>303</v>
      </c>
      <c r="Z105" s="39">
        <v>1003</v>
      </c>
      <c r="AA105" s="40">
        <v>1065</v>
      </c>
      <c r="AB105" s="38">
        <v>123</v>
      </c>
      <c r="AC105" s="39">
        <v>400</v>
      </c>
      <c r="AD105" s="40">
        <v>420</v>
      </c>
      <c r="AE105" s="38">
        <v>111</v>
      </c>
      <c r="AF105" s="39">
        <v>371</v>
      </c>
      <c r="AG105" s="40">
        <v>377</v>
      </c>
      <c r="AH105" s="38">
        <v>64</v>
      </c>
      <c r="AI105" s="39">
        <v>142</v>
      </c>
      <c r="AJ105" s="40">
        <v>143</v>
      </c>
      <c r="AK105" s="38">
        <v>130</v>
      </c>
      <c r="AL105" s="39">
        <v>510</v>
      </c>
      <c r="AM105" s="40">
        <v>518</v>
      </c>
      <c r="AN105" s="38">
        <v>79</v>
      </c>
      <c r="AO105" s="39">
        <v>257</v>
      </c>
      <c r="AP105" s="40">
        <v>259</v>
      </c>
      <c r="AQ105" s="38">
        <v>58</v>
      </c>
      <c r="AR105" s="39">
        <v>102</v>
      </c>
      <c r="AS105" s="40">
        <v>118</v>
      </c>
      <c r="AT105" s="38">
        <v>79</v>
      </c>
      <c r="AU105" s="39">
        <v>258</v>
      </c>
      <c r="AV105" s="40">
        <v>263</v>
      </c>
      <c r="AW105" s="38">
        <v>25</v>
      </c>
      <c r="AX105" s="39">
        <v>191</v>
      </c>
      <c r="AY105" s="40">
        <v>192</v>
      </c>
      <c r="AZ105" s="38">
        <v>28</v>
      </c>
      <c r="BA105" s="39">
        <v>60</v>
      </c>
      <c r="BB105" s="40"/>
      <c r="BC105" s="38">
        <v>28</v>
      </c>
      <c r="BD105" s="39">
        <v>83</v>
      </c>
      <c r="BE105" s="40">
        <v>85</v>
      </c>
      <c r="BF105" s="38">
        <v>364</v>
      </c>
      <c r="BG105" s="39">
        <v>387</v>
      </c>
      <c r="BH105" s="40">
        <v>389</v>
      </c>
      <c r="BI105" s="38">
        <v>11</v>
      </c>
      <c r="BJ105" s="39">
        <v>51</v>
      </c>
      <c r="BK105" s="40">
        <v>51</v>
      </c>
      <c r="BL105" s="38">
        <v>27</v>
      </c>
      <c r="BM105" s="39">
        <v>178</v>
      </c>
      <c r="BN105" s="40">
        <v>180</v>
      </c>
      <c r="BO105" s="38">
        <v>28</v>
      </c>
      <c r="BP105" s="39">
        <v>107</v>
      </c>
      <c r="BQ105" s="40">
        <v>109</v>
      </c>
      <c r="BR105" s="38">
        <v>21</v>
      </c>
      <c r="BS105" s="39">
        <v>51</v>
      </c>
      <c r="BT105" s="40">
        <v>52</v>
      </c>
      <c r="BU105" s="38">
        <v>33</v>
      </c>
      <c r="BV105" s="39">
        <v>125</v>
      </c>
      <c r="BW105" s="40">
        <v>126</v>
      </c>
      <c r="BX105" s="38">
        <v>51</v>
      </c>
      <c r="BY105" s="39">
        <v>120</v>
      </c>
      <c r="BZ105" s="40">
        <v>123</v>
      </c>
      <c r="CA105" s="38">
        <v>45</v>
      </c>
      <c r="CB105" s="39">
        <v>45</v>
      </c>
      <c r="CC105" s="40">
        <v>53</v>
      </c>
    </row>
    <row r="106" spans="1:81" s="41" customFormat="1" ht="15.75">
      <c r="A106" s="42"/>
      <c r="B106" s="43"/>
      <c r="C106" s="43"/>
      <c r="D106" s="43"/>
      <c r="E106" s="45" t="s">
        <v>110</v>
      </c>
      <c r="F106" s="44"/>
      <c r="G106" s="38">
        <v>1</v>
      </c>
      <c r="H106" s="39">
        <v>35</v>
      </c>
      <c r="I106" s="40">
        <v>35</v>
      </c>
      <c r="J106" s="38">
        <v>133</v>
      </c>
      <c r="K106" s="39">
        <v>151</v>
      </c>
      <c r="L106" s="40">
        <v>151</v>
      </c>
      <c r="M106" s="38">
        <v>114</v>
      </c>
      <c r="N106" s="39">
        <v>286</v>
      </c>
      <c r="O106" s="40">
        <v>286</v>
      </c>
      <c r="P106" s="38">
        <v>47</v>
      </c>
      <c r="Q106" s="39">
        <v>126</v>
      </c>
      <c r="R106" s="40">
        <v>126</v>
      </c>
      <c r="S106" s="38">
        <v>54</v>
      </c>
      <c r="T106" s="39">
        <v>105</v>
      </c>
      <c r="U106" s="40">
        <v>105</v>
      </c>
      <c r="V106" s="38">
        <v>122</v>
      </c>
      <c r="W106" s="39"/>
      <c r="X106" s="40">
        <v>184</v>
      </c>
      <c r="Y106" s="38">
        <v>184</v>
      </c>
      <c r="Z106" s="39">
        <v>362</v>
      </c>
      <c r="AA106" s="40">
        <v>366</v>
      </c>
      <c r="AB106" s="38">
        <v>67</v>
      </c>
      <c r="AC106" s="39">
        <v>101</v>
      </c>
      <c r="AD106" s="40">
        <v>101</v>
      </c>
      <c r="AE106" s="38">
        <v>26</v>
      </c>
      <c r="AF106" s="39">
        <v>45</v>
      </c>
      <c r="AG106" s="40">
        <v>45</v>
      </c>
      <c r="AH106" s="38">
        <v>9</v>
      </c>
      <c r="AI106" s="39">
        <v>23</v>
      </c>
      <c r="AJ106" s="40">
        <v>23</v>
      </c>
      <c r="AK106" s="38">
        <v>74</v>
      </c>
      <c r="AL106" s="39">
        <v>1116</v>
      </c>
      <c r="AM106" s="40">
        <v>1116</v>
      </c>
      <c r="AN106" s="38">
        <v>9</v>
      </c>
      <c r="AO106" s="39">
        <v>29</v>
      </c>
      <c r="AP106" s="40">
        <v>29</v>
      </c>
      <c r="AQ106" s="38">
        <v>12</v>
      </c>
      <c r="AR106" s="39">
        <v>17</v>
      </c>
      <c r="AS106" s="40">
        <v>17</v>
      </c>
      <c r="AT106" s="38">
        <v>7</v>
      </c>
      <c r="AU106" s="39">
        <v>33</v>
      </c>
      <c r="AV106" s="40">
        <v>33</v>
      </c>
      <c r="AW106" s="38">
        <v>10</v>
      </c>
      <c r="AX106" s="39">
        <v>22</v>
      </c>
      <c r="AY106" s="40">
        <v>22</v>
      </c>
      <c r="AZ106" s="38">
        <v>12</v>
      </c>
      <c r="BA106" s="39">
        <v>21</v>
      </c>
      <c r="BB106" s="40"/>
      <c r="BC106" s="38">
        <v>4</v>
      </c>
      <c r="BD106" s="39">
        <v>6</v>
      </c>
      <c r="BE106" s="40">
        <v>6</v>
      </c>
      <c r="BF106" s="38" t="s">
        <v>36</v>
      </c>
      <c r="BG106" s="39" t="s">
        <v>36</v>
      </c>
      <c r="BH106" s="40">
        <v>0</v>
      </c>
      <c r="BI106" s="38" t="s">
        <v>37</v>
      </c>
      <c r="BJ106" s="39" t="s">
        <v>37</v>
      </c>
      <c r="BK106" s="40" t="s">
        <v>36</v>
      </c>
      <c r="BL106" s="38">
        <v>25</v>
      </c>
      <c r="BM106" s="39">
        <v>54</v>
      </c>
      <c r="BN106" s="40">
        <v>54</v>
      </c>
      <c r="BO106" s="38">
        <v>7</v>
      </c>
      <c r="BP106" s="39">
        <v>15</v>
      </c>
      <c r="BQ106" s="40">
        <v>15</v>
      </c>
      <c r="BR106" s="38">
        <v>1</v>
      </c>
      <c r="BS106" s="39">
        <v>2</v>
      </c>
      <c r="BT106" s="40">
        <v>2</v>
      </c>
      <c r="BU106" s="38">
        <v>4</v>
      </c>
      <c r="BV106" s="39">
        <v>5</v>
      </c>
      <c r="BW106" s="40">
        <v>5</v>
      </c>
      <c r="BX106" s="38">
        <v>40</v>
      </c>
      <c r="BY106" s="39">
        <v>52</v>
      </c>
      <c r="BZ106" s="40">
        <v>52</v>
      </c>
      <c r="CA106" s="38">
        <v>86</v>
      </c>
      <c r="CB106" s="39">
        <v>86</v>
      </c>
      <c r="CC106" s="40">
        <v>87</v>
      </c>
    </row>
    <row r="107" spans="1:81" s="41" customFormat="1" ht="15.75">
      <c r="A107" s="35"/>
      <c r="B107" s="36"/>
      <c r="C107" s="36"/>
      <c r="D107" s="36"/>
      <c r="E107" s="36" t="s">
        <v>48</v>
      </c>
      <c r="F107" s="37"/>
      <c r="G107" s="38">
        <v>1386</v>
      </c>
      <c r="H107" s="39">
        <v>15989</v>
      </c>
      <c r="I107" s="40">
        <v>17233</v>
      </c>
      <c r="J107" s="38">
        <v>390</v>
      </c>
      <c r="K107" s="39">
        <v>860</v>
      </c>
      <c r="L107" s="40">
        <v>1924</v>
      </c>
      <c r="M107" s="38">
        <v>1748</v>
      </c>
      <c r="N107" s="39">
        <v>1949</v>
      </c>
      <c r="O107" s="40">
        <v>2329</v>
      </c>
      <c r="P107" s="38">
        <v>446</v>
      </c>
      <c r="Q107" s="39">
        <v>627</v>
      </c>
      <c r="R107" s="40">
        <v>923</v>
      </c>
      <c r="S107" s="38">
        <v>450</v>
      </c>
      <c r="T107" s="39">
        <v>644</v>
      </c>
      <c r="U107" s="40">
        <v>962</v>
      </c>
      <c r="V107" s="38">
        <v>209</v>
      </c>
      <c r="W107" s="39"/>
      <c r="X107" s="40">
        <v>591</v>
      </c>
      <c r="Y107" s="38">
        <v>716</v>
      </c>
      <c r="Z107" s="39">
        <v>2078</v>
      </c>
      <c r="AA107" s="40">
        <v>3099</v>
      </c>
      <c r="AB107" s="38">
        <v>2298</v>
      </c>
      <c r="AC107" s="39">
        <v>2434</v>
      </c>
      <c r="AD107" s="40">
        <v>2749</v>
      </c>
      <c r="AE107" s="38">
        <v>242</v>
      </c>
      <c r="AF107" s="39">
        <v>599</v>
      </c>
      <c r="AG107" s="40">
        <v>916</v>
      </c>
      <c r="AH107" s="38">
        <v>162</v>
      </c>
      <c r="AI107" s="39">
        <v>628</v>
      </c>
      <c r="AJ107" s="40">
        <v>734</v>
      </c>
      <c r="AK107" s="38">
        <v>349</v>
      </c>
      <c r="AL107" s="39">
        <v>561</v>
      </c>
      <c r="AM107" s="40">
        <v>811</v>
      </c>
      <c r="AN107" s="38">
        <v>222</v>
      </c>
      <c r="AO107" s="39">
        <v>358</v>
      </c>
      <c r="AP107" s="40">
        <v>448</v>
      </c>
      <c r="AQ107" s="38">
        <v>265</v>
      </c>
      <c r="AR107" s="39">
        <v>314</v>
      </c>
      <c r="AS107" s="40">
        <v>450</v>
      </c>
      <c r="AT107" s="38">
        <v>112</v>
      </c>
      <c r="AU107" s="39">
        <v>226</v>
      </c>
      <c r="AV107" s="40">
        <v>174</v>
      </c>
      <c r="AW107" s="38">
        <v>119</v>
      </c>
      <c r="AX107" s="39">
        <v>206</v>
      </c>
      <c r="AY107" s="40">
        <v>266</v>
      </c>
      <c r="AZ107" s="38">
        <v>35</v>
      </c>
      <c r="BA107" s="39">
        <v>85</v>
      </c>
      <c r="BB107" s="40"/>
      <c r="BC107" s="38">
        <v>48</v>
      </c>
      <c r="BD107" s="39">
        <v>90</v>
      </c>
      <c r="BE107" s="40">
        <v>133</v>
      </c>
      <c r="BF107" s="38">
        <v>166</v>
      </c>
      <c r="BG107" s="39">
        <v>296</v>
      </c>
      <c r="BH107" s="40">
        <v>317</v>
      </c>
      <c r="BI107" s="38">
        <v>134</v>
      </c>
      <c r="BJ107" s="39">
        <v>260</v>
      </c>
      <c r="BK107" s="40">
        <v>260</v>
      </c>
      <c r="BL107" s="38">
        <v>72</v>
      </c>
      <c r="BM107" s="39">
        <v>143</v>
      </c>
      <c r="BN107" s="40">
        <v>235</v>
      </c>
      <c r="BO107" s="38">
        <v>80</v>
      </c>
      <c r="BP107" s="39">
        <v>217</v>
      </c>
      <c r="BQ107" s="40">
        <v>317</v>
      </c>
      <c r="BR107" s="38">
        <v>20</v>
      </c>
      <c r="BS107" s="39">
        <v>58</v>
      </c>
      <c r="BT107" s="40">
        <v>86</v>
      </c>
      <c r="BU107" s="38">
        <v>86</v>
      </c>
      <c r="BV107" s="39">
        <v>300</v>
      </c>
      <c r="BW107" s="40">
        <v>355</v>
      </c>
      <c r="BX107" s="38">
        <v>101</v>
      </c>
      <c r="BY107" s="39">
        <v>348</v>
      </c>
      <c r="BZ107" s="40">
        <v>462</v>
      </c>
      <c r="CA107" s="38">
        <v>204</v>
      </c>
      <c r="CB107" s="39">
        <v>479</v>
      </c>
      <c r="CC107" s="40">
        <v>555</v>
      </c>
    </row>
    <row r="108" spans="1:81" s="41" customFormat="1" ht="15.75">
      <c r="A108" s="42"/>
      <c r="B108" s="43"/>
      <c r="C108" s="43" t="s">
        <v>111</v>
      </c>
      <c r="D108" s="43"/>
      <c r="E108" s="43"/>
      <c r="F108" s="44"/>
      <c r="G108" s="38">
        <v>147152</v>
      </c>
      <c r="H108" s="39">
        <v>218538</v>
      </c>
      <c r="I108" s="40">
        <v>265299</v>
      </c>
      <c r="J108" s="38">
        <v>37111</v>
      </c>
      <c r="K108" s="39">
        <v>59292</v>
      </c>
      <c r="L108" s="40">
        <v>73600</v>
      </c>
      <c r="M108" s="38">
        <v>39831</v>
      </c>
      <c r="N108" s="39">
        <v>69066</v>
      </c>
      <c r="O108" s="40">
        <v>82489</v>
      </c>
      <c r="P108" s="38">
        <v>32468</v>
      </c>
      <c r="Q108" s="39">
        <v>50829</v>
      </c>
      <c r="R108" s="40">
        <v>60660</v>
      </c>
      <c r="S108" s="38">
        <v>24378</v>
      </c>
      <c r="T108" s="39">
        <v>39673</v>
      </c>
      <c r="U108" s="40">
        <v>48119</v>
      </c>
      <c r="V108" s="38">
        <v>22905</v>
      </c>
      <c r="W108" s="39"/>
      <c r="X108" s="40">
        <v>44598</v>
      </c>
      <c r="Y108" s="38">
        <v>44716</v>
      </c>
      <c r="Z108" s="39">
        <v>66759</v>
      </c>
      <c r="AA108" s="40">
        <v>75328</v>
      </c>
      <c r="AB108" s="38">
        <v>22837</v>
      </c>
      <c r="AC108" s="39">
        <v>34805</v>
      </c>
      <c r="AD108" s="40">
        <v>39037</v>
      </c>
      <c r="AE108" s="38">
        <v>16625</v>
      </c>
      <c r="AF108" s="39">
        <v>28388</v>
      </c>
      <c r="AG108" s="40">
        <v>29765</v>
      </c>
      <c r="AH108" s="38">
        <v>9565</v>
      </c>
      <c r="AI108" s="39">
        <v>15328</v>
      </c>
      <c r="AJ108" s="40">
        <v>17570</v>
      </c>
      <c r="AK108" s="38">
        <v>30780</v>
      </c>
      <c r="AL108" s="39">
        <v>48735</v>
      </c>
      <c r="AM108" s="40">
        <v>55790</v>
      </c>
      <c r="AN108" s="38">
        <v>11733</v>
      </c>
      <c r="AO108" s="39">
        <v>18125</v>
      </c>
      <c r="AP108" s="40">
        <v>21060</v>
      </c>
      <c r="AQ108" s="38">
        <v>8246</v>
      </c>
      <c r="AR108" s="39">
        <v>13574</v>
      </c>
      <c r="AS108" s="40">
        <v>14841</v>
      </c>
      <c r="AT108" s="38">
        <v>14516</v>
      </c>
      <c r="AU108" s="39">
        <v>22437</v>
      </c>
      <c r="AV108" s="40">
        <v>26077</v>
      </c>
      <c r="AW108" s="38">
        <v>7905</v>
      </c>
      <c r="AX108" s="39">
        <v>11696</v>
      </c>
      <c r="AY108" s="40">
        <v>13539</v>
      </c>
      <c r="AZ108" s="38">
        <v>6650</v>
      </c>
      <c r="BA108" s="39">
        <v>10215</v>
      </c>
      <c r="BB108" s="40"/>
      <c r="BC108" s="38">
        <v>2672</v>
      </c>
      <c r="BD108" s="39">
        <v>5270</v>
      </c>
      <c r="BE108" s="40">
        <v>6301</v>
      </c>
      <c r="BF108" s="38">
        <v>3013</v>
      </c>
      <c r="BG108" s="39">
        <v>4825</v>
      </c>
      <c r="BH108" s="40">
        <v>5902</v>
      </c>
      <c r="BI108" s="38">
        <v>5912</v>
      </c>
      <c r="BJ108" s="39">
        <v>8610</v>
      </c>
      <c r="BK108" s="40">
        <v>8610</v>
      </c>
      <c r="BL108" s="38">
        <v>10058</v>
      </c>
      <c r="BM108" s="39">
        <v>15934</v>
      </c>
      <c r="BN108" s="40">
        <v>18843</v>
      </c>
      <c r="BO108" s="38">
        <v>5642</v>
      </c>
      <c r="BP108" s="39">
        <v>10167</v>
      </c>
      <c r="BQ108" s="40">
        <v>12302</v>
      </c>
      <c r="BR108" s="38">
        <v>3004</v>
      </c>
      <c r="BS108" s="39">
        <v>5340</v>
      </c>
      <c r="BT108" s="40">
        <v>6200</v>
      </c>
      <c r="BU108" s="38">
        <v>6675</v>
      </c>
      <c r="BV108" s="39">
        <v>10385</v>
      </c>
      <c r="BW108" s="40">
        <v>12619</v>
      </c>
      <c r="BX108" s="38">
        <v>8789</v>
      </c>
      <c r="BY108" s="39">
        <v>15096</v>
      </c>
      <c r="BZ108" s="40">
        <v>15652</v>
      </c>
      <c r="CA108" s="38">
        <v>4843</v>
      </c>
      <c r="CB108" s="39">
        <v>8335</v>
      </c>
      <c r="CC108" s="40">
        <v>10422</v>
      </c>
    </row>
    <row r="109" spans="1:81" s="41" customFormat="1" ht="15.75">
      <c r="A109" s="35"/>
      <c r="B109" s="36"/>
      <c r="C109" s="36"/>
      <c r="D109" s="36" t="s">
        <v>112</v>
      </c>
      <c r="E109" s="36"/>
      <c r="F109" s="37"/>
      <c r="G109" s="38">
        <v>74161</v>
      </c>
      <c r="H109" s="39">
        <v>156312</v>
      </c>
      <c r="I109" s="40">
        <v>203037</v>
      </c>
      <c r="J109" s="38">
        <v>21424</v>
      </c>
      <c r="K109" s="39">
        <v>49760</v>
      </c>
      <c r="L109" s="40">
        <v>64068</v>
      </c>
      <c r="M109" s="38">
        <v>25435</v>
      </c>
      <c r="N109" s="39">
        <v>58947</v>
      </c>
      <c r="O109" s="40">
        <v>72349</v>
      </c>
      <c r="P109" s="38">
        <v>21370</v>
      </c>
      <c r="Q109" s="39">
        <v>42793</v>
      </c>
      <c r="R109" s="40">
        <v>52604</v>
      </c>
      <c r="S109" s="38">
        <v>15592</v>
      </c>
      <c r="T109" s="39">
        <v>33106</v>
      </c>
      <c r="U109" s="40">
        <v>41498</v>
      </c>
      <c r="V109" s="38">
        <v>12914</v>
      </c>
      <c r="W109" s="39"/>
      <c r="X109" s="40">
        <v>37668</v>
      </c>
      <c r="Y109" s="38">
        <v>30747</v>
      </c>
      <c r="Z109" s="39">
        <v>56037</v>
      </c>
      <c r="AA109" s="40">
        <v>64529</v>
      </c>
      <c r="AB109" s="38">
        <v>15864</v>
      </c>
      <c r="AC109" s="39">
        <v>29537</v>
      </c>
      <c r="AD109" s="40">
        <v>33754</v>
      </c>
      <c r="AE109" s="38">
        <v>9939</v>
      </c>
      <c r="AF109" s="39">
        <v>23558</v>
      </c>
      <c r="AG109" s="40">
        <v>24910</v>
      </c>
      <c r="AH109" s="38">
        <v>5781</v>
      </c>
      <c r="AI109" s="39">
        <v>12386</v>
      </c>
      <c r="AJ109" s="40">
        <v>14611</v>
      </c>
      <c r="AK109" s="38">
        <v>19549</v>
      </c>
      <c r="AL109" s="39">
        <v>39864</v>
      </c>
      <c r="AM109" s="40">
        <v>46856</v>
      </c>
      <c r="AN109" s="38">
        <v>8160</v>
      </c>
      <c r="AO109" s="39">
        <v>14942</v>
      </c>
      <c r="AP109" s="40">
        <v>17860</v>
      </c>
      <c r="AQ109" s="38">
        <v>5747</v>
      </c>
      <c r="AR109" s="39">
        <v>11873</v>
      </c>
      <c r="AS109" s="40">
        <v>13130</v>
      </c>
      <c r="AT109" s="38">
        <v>9750</v>
      </c>
      <c r="AU109" s="39">
        <v>18951</v>
      </c>
      <c r="AV109" s="40">
        <v>22574</v>
      </c>
      <c r="AW109" s="38">
        <v>5492</v>
      </c>
      <c r="AX109" s="39">
        <v>10182</v>
      </c>
      <c r="AY109" s="40">
        <v>12021</v>
      </c>
      <c r="AZ109" s="38">
        <v>3843</v>
      </c>
      <c r="BA109" s="39">
        <v>8103</v>
      </c>
      <c r="BB109" s="40"/>
      <c r="BC109" s="38">
        <v>1491</v>
      </c>
      <c r="BD109" s="39">
        <v>4707</v>
      </c>
      <c r="BE109" s="40">
        <v>5732</v>
      </c>
      <c r="BF109" s="38">
        <v>2123</v>
      </c>
      <c r="BG109" s="39">
        <v>4225</v>
      </c>
      <c r="BH109" s="40">
        <v>5298</v>
      </c>
      <c r="BI109" s="38">
        <v>3735</v>
      </c>
      <c r="BJ109" s="39">
        <v>6990</v>
      </c>
      <c r="BK109" s="40">
        <v>6990</v>
      </c>
      <c r="BL109" s="38">
        <v>7308</v>
      </c>
      <c r="BM109" s="39">
        <v>14136</v>
      </c>
      <c r="BN109" s="40">
        <v>17041</v>
      </c>
      <c r="BO109" s="38">
        <v>3953</v>
      </c>
      <c r="BP109" s="39">
        <v>9093</v>
      </c>
      <c r="BQ109" s="40">
        <v>11224</v>
      </c>
      <c r="BR109" s="38">
        <v>2152</v>
      </c>
      <c r="BS109" s="39">
        <v>4823</v>
      </c>
      <c r="BT109" s="40">
        <v>5675</v>
      </c>
      <c r="BU109" s="38">
        <v>4069</v>
      </c>
      <c r="BV109" s="39">
        <v>8869</v>
      </c>
      <c r="BW109" s="40">
        <v>11597</v>
      </c>
      <c r="BX109" s="38">
        <v>6007</v>
      </c>
      <c r="BY109" s="39">
        <v>12299</v>
      </c>
      <c r="BZ109" s="40">
        <v>12828</v>
      </c>
      <c r="CA109" s="38">
        <v>3178</v>
      </c>
      <c r="CB109" s="39">
        <v>7345</v>
      </c>
      <c r="CC109" s="40">
        <v>9424</v>
      </c>
    </row>
    <row r="110" spans="1:81" s="41" customFormat="1" ht="15.75">
      <c r="A110" s="35"/>
      <c r="B110" s="36"/>
      <c r="C110" s="36"/>
      <c r="D110" s="36" t="s">
        <v>113</v>
      </c>
      <c r="E110" s="36"/>
      <c r="F110" s="37"/>
      <c r="G110" s="38">
        <v>57494</v>
      </c>
      <c r="H110" s="39">
        <v>57494</v>
      </c>
      <c r="I110" s="40">
        <v>57497</v>
      </c>
      <c r="J110" s="38">
        <v>9076</v>
      </c>
      <c r="K110" s="39">
        <v>9147</v>
      </c>
      <c r="L110" s="40">
        <v>9147</v>
      </c>
      <c r="M110" s="38">
        <v>9923</v>
      </c>
      <c r="N110" s="39">
        <v>9926</v>
      </c>
      <c r="O110" s="40">
        <v>9926</v>
      </c>
      <c r="P110" s="38">
        <v>7978</v>
      </c>
      <c r="Q110" s="39">
        <v>8007</v>
      </c>
      <c r="R110" s="40">
        <v>8007</v>
      </c>
      <c r="S110" s="38">
        <v>6246</v>
      </c>
      <c r="T110" s="39">
        <v>6246</v>
      </c>
      <c r="U110" s="40">
        <v>6247</v>
      </c>
      <c r="V110" s="38">
        <v>6666</v>
      </c>
      <c r="W110" s="39"/>
      <c r="X110" s="40">
        <v>6666</v>
      </c>
      <c r="Y110" s="38">
        <v>10261</v>
      </c>
      <c r="Z110" s="39">
        <v>10261</v>
      </c>
      <c r="AA110" s="40">
        <v>10261</v>
      </c>
      <c r="AB110" s="38">
        <v>5191</v>
      </c>
      <c r="AC110" s="39">
        <v>5191</v>
      </c>
      <c r="AD110" s="40">
        <v>5191</v>
      </c>
      <c r="AE110" s="38">
        <v>4807</v>
      </c>
      <c r="AF110" s="39">
        <v>4825</v>
      </c>
      <c r="AG110" s="40">
        <v>4823</v>
      </c>
      <c r="AH110" s="38">
        <v>2899</v>
      </c>
      <c r="AI110" s="39">
        <v>2899</v>
      </c>
      <c r="AJ110" s="40">
        <v>2906</v>
      </c>
      <c r="AK110" s="38">
        <v>8615</v>
      </c>
      <c r="AL110" s="39">
        <v>8822</v>
      </c>
      <c r="AM110" s="40">
        <v>8823</v>
      </c>
      <c r="AN110" s="38">
        <v>2597</v>
      </c>
      <c r="AO110" s="39">
        <v>2597</v>
      </c>
      <c r="AP110" s="40">
        <v>2605</v>
      </c>
      <c r="AQ110" s="38">
        <v>1387</v>
      </c>
      <c r="AR110" s="39">
        <v>1393</v>
      </c>
      <c r="AS110" s="40">
        <v>1393</v>
      </c>
      <c r="AT110" s="38">
        <v>3482</v>
      </c>
      <c r="AU110" s="39">
        <v>3483</v>
      </c>
      <c r="AV110" s="40">
        <v>3483</v>
      </c>
      <c r="AW110" s="38">
        <v>1443</v>
      </c>
      <c r="AX110" s="39">
        <v>1445</v>
      </c>
      <c r="AY110" s="40">
        <v>1445</v>
      </c>
      <c r="AZ110" s="38">
        <v>2108</v>
      </c>
      <c r="BA110" s="39">
        <v>2108</v>
      </c>
      <c r="BB110" s="40"/>
      <c r="BC110" s="38">
        <v>542</v>
      </c>
      <c r="BD110" s="39">
        <v>546</v>
      </c>
      <c r="BE110" s="40">
        <v>546</v>
      </c>
      <c r="BF110" s="38">
        <v>495</v>
      </c>
      <c r="BG110" s="39">
        <v>496</v>
      </c>
      <c r="BH110" s="40">
        <v>496</v>
      </c>
      <c r="BI110" s="38">
        <v>663</v>
      </c>
      <c r="BJ110" s="39">
        <v>663</v>
      </c>
      <c r="BK110" s="40">
        <v>663</v>
      </c>
      <c r="BL110" s="38">
        <v>1752</v>
      </c>
      <c r="BM110" s="39">
        <v>1752</v>
      </c>
      <c r="BN110" s="40">
        <v>1752</v>
      </c>
      <c r="BO110" s="38">
        <v>1072</v>
      </c>
      <c r="BP110" s="39">
        <v>1072</v>
      </c>
      <c r="BQ110" s="40">
        <v>1072</v>
      </c>
      <c r="BR110" s="38">
        <v>510</v>
      </c>
      <c r="BS110" s="39">
        <v>511</v>
      </c>
      <c r="BT110" s="40">
        <v>514</v>
      </c>
      <c r="BU110" s="38">
        <v>1273</v>
      </c>
      <c r="BV110" s="39">
        <v>1274</v>
      </c>
      <c r="BW110" s="40">
        <v>1280</v>
      </c>
      <c r="BX110" s="38">
        <v>1678</v>
      </c>
      <c r="BY110" s="39">
        <v>1678</v>
      </c>
      <c r="BZ110" s="40">
        <v>1678</v>
      </c>
      <c r="CA110" s="38">
        <v>647</v>
      </c>
      <c r="CB110" s="39">
        <v>654</v>
      </c>
      <c r="CC110" s="40">
        <v>654</v>
      </c>
    </row>
    <row r="111" spans="1:81" s="41" customFormat="1" ht="15.75">
      <c r="A111" s="35"/>
      <c r="B111" s="36"/>
      <c r="C111" s="36"/>
      <c r="D111" s="36" t="s">
        <v>114</v>
      </c>
      <c r="E111" s="36"/>
      <c r="F111" s="37"/>
      <c r="G111" s="38">
        <v>10773</v>
      </c>
      <c r="H111" s="39">
        <v>0</v>
      </c>
      <c r="I111" s="40">
        <v>0</v>
      </c>
      <c r="J111" s="38">
        <v>6227</v>
      </c>
      <c r="K111" s="39" t="s">
        <v>36</v>
      </c>
      <c r="L111" s="40" t="s">
        <v>36</v>
      </c>
      <c r="M111" s="38">
        <v>4283</v>
      </c>
      <c r="N111" s="39" t="s">
        <v>36</v>
      </c>
      <c r="O111" s="40" t="s">
        <v>36</v>
      </c>
      <c r="P111" s="38">
        <v>3091</v>
      </c>
      <c r="Q111" s="39" t="s">
        <v>36</v>
      </c>
      <c r="R111" s="40" t="s">
        <v>36</v>
      </c>
      <c r="S111" s="38">
        <v>2223</v>
      </c>
      <c r="T111" s="39" t="s">
        <v>36</v>
      </c>
      <c r="U111" s="40" t="s">
        <v>36</v>
      </c>
      <c r="V111" s="38">
        <v>3134</v>
      </c>
      <c r="W111" s="39"/>
      <c r="X111" s="40">
        <v>0</v>
      </c>
      <c r="Y111" s="38">
        <v>3247</v>
      </c>
      <c r="Z111" s="39" t="s">
        <v>36</v>
      </c>
      <c r="AA111" s="40" t="s">
        <v>36</v>
      </c>
      <c r="AB111" s="38">
        <v>1737</v>
      </c>
      <c r="AC111" s="39" t="s">
        <v>37</v>
      </c>
      <c r="AD111" s="40" t="s">
        <v>37</v>
      </c>
      <c r="AE111" s="38">
        <v>1874</v>
      </c>
      <c r="AF111" s="39" t="s">
        <v>36</v>
      </c>
      <c r="AG111" s="40" t="s">
        <v>36</v>
      </c>
      <c r="AH111" s="38">
        <v>842</v>
      </c>
      <c r="AI111" s="39" t="s">
        <v>36</v>
      </c>
      <c r="AJ111" s="40" t="s">
        <v>36</v>
      </c>
      <c r="AK111" s="38">
        <v>2568</v>
      </c>
      <c r="AL111" s="39" t="s">
        <v>36</v>
      </c>
      <c r="AM111" s="40" t="s">
        <v>36</v>
      </c>
      <c r="AN111" s="38">
        <v>884</v>
      </c>
      <c r="AO111" s="39">
        <v>494</v>
      </c>
      <c r="AP111" s="40">
        <v>494</v>
      </c>
      <c r="AQ111" s="38">
        <v>1071</v>
      </c>
      <c r="AR111" s="39">
        <v>266</v>
      </c>
      <c r="AS111" s="40">
        <v>266</v>
      </c>
      <c r="AT111" s="38">
        <v>1281</v>
      </c>
      <c r="AU111" s="39" t="s">
        <v>36</v>
      </c>
      <c r="AV111" s="40" t="s">
        <v>36</v>
      </c>
      <c r="AW111" s="38">
        <v>907</v>
      </c>
      <c r="AX111" s="39">
        <v>0</v>
      </c>
      <c r="AY111" s="40">
        <v>0</v>
      </c>
      <c r="AZ111" s="38">
        <v>696</v>
      </c>
      <c r="BA111" s="39" t="s">
        <v>36</v>
      </c>
      <c r="BB111" s="40"/>
      <c r="BC111" s="38">
        <v>628</v>
      </c>
      <c r="BD111" s="39" t="s">
        <v>36</v>
      </c>
      <c r="BE111" s="40" t="s">
        <v>36</v>
      </c>
      <c r="BF111" s="38">
        <v>393</v>
      </c>
      <c r="BG111" s="39">
        <v>101</v>
      </c>
      <c r="BH111" s="40">
        <v>101</v>
      </c>
      <c r="BI111" s="38">
        <v>578</v>
      </c>
      <c r="BJ111" s="39">
        <v>19</v>
      </c>
      <c r="BK111" s="40">
        <v>19</v>
      </c>
      <c r="BL111" s="38">
        <v>951</v>
      </c>
      <c r="BM111" s="39" t="s">
        <v>36</v>
      </c>
      <c r="BN111" s="40" t="s">
        <v>36</v>
      </c>
      <c r="BO111" s="38">
        <v>615</v>
      </c>
      <c r="BP111" s="39" t="s">
        <v>36</v>
      </c>
      <c r="BQ111" s="40" t="s">
        <v>36</v>
      </c>
      <c r="BR111" s="38">
        <v>337</v>
      </c>
      <c r="BS111" s="39" t="s">
        <v>36</v>
      </c>
      <c r="BT111" s="40" t="s">
        <v>36</v>
      </c>
      <c r="BU111" s="38">
        <v>1328</v>
      </c>
      <c r="BV111" s="39">
        <v>237</v>
      </c>
      <c r="BW111" s="40">
        <v>-267</v>
      </c>
      <c r="BX111" s="38">
        <v>1086</v>
      </c>
      <c r="BY111" s="39">
        <v>1102</v>
      </c>
      <c r="BZ111" s="40">
        <v>1102</v>
      </c>
      <c r="CA111" s="38">
        <v>973</v>
      </c>
      <c r="CB111" s="39">
        <v>93</v>
      </c>
      <c r="CC111" s="40">
        <v>93</v>
      </c>
    </row>
    <row r="112" spans="1:81" s="41" customFormat="1" ht="15.75">
      <c r="A112" s="35"/>
      <c r="B112" s="36"/>
      <c r="C112" s="36"/>
      <c r="D112" s="36" t="s">
        <v>48</v>
      </c>
      <c r="E112" s="36"/>
      <c r="F112" s="37"/>
      <c r="G112" s="38">
        <v>4724</v>
      </c>
      <c r="H112" s="39">
        <v>4729</v>
      </c>
      <c r="I112" s="40">
        <v>4765</v>
      </c>
      <c r="J112" s="38">
        <v>384</v>
      </c>
      <c r="K112" s="39">
        <v>386</v>
      </c>
      <c r="L112" s="40">
        <v>386</v>
      </c>
      <c r="M112" s="38">
        <v>190</v>
      </c>
      <c r="N112" s="39">
        <v>193</v>
      </c>
      <c r="O112" s="40">
        <v>214</v>
      </c>
      <c r="P112" s="38">
        <v>29</v>
      </c>
      <c r="Q112" s="39">
        <v>29</v>
      </c>
      <c r="R112" s="40">
        <v>49</v>
      </c>
      <c r="S112" s="38">
        <v>316</v>
      </c>
      <c r="T112" s="39">
        <v>320</v>
      </c>
      <c r="U112" s="40">
        <v>375</v>
      </c>
      <c r="V112" s="38">
        <v>191</v>
      </c>
      <c r="W112" s="39"/>
      <c r="X112" s="40">
        <v>264</v>
      </c>
      <c r="Y112" s="38">
        <v>461</v>
      </c>
      <c r="Z112" s="39">
        <v>461</v>
      </c>
      <c r="AA112" s="40">
        <v>538</v>
      </c>
      <c r="AB112" s="38">
        <v>44</v>
      </c>
      <c r="AC112" s="39">
        <v>76</v>
      </c>
      <c r="AD112" s="40">
        <v>92</v>
      </c>
      <c r="AE112" s="38">
        <v>5</v>
      </c>
      <c r="AF112" s="39">
        <v>5</v>
      </c>
      <c r="AG112" s="40">
        <v>33</v>
      </c>
      <c r="AH112" s="38">
        <v>42</v>
      </c>
      <c r="AI112" s="39">
        <v>42</v>
      </c>
      <c r="AJ112" s="40">
        <v>54</v>
      </c>
      <c r="AK112" s="38">
        <v>48</v>
      </c>
      <c r="AL112" s="39">
        <v>48</v>
      </c>
      <c r="AM112" s="40">
        <v>111</v>
      </c>
      <c r="AN112" s="38">
        <v>92</v>
      </c>
      <c r="AO112" s="39">
        <v>92</v>
      </c>
      <c r="AP112" s="40">
        <v>102</v>
      </c>
      <c r="AQ112" s="38">
        <v>41</v>
      </c>
      <c r="AR112" s="39">
        <v>41</v>
      </c>
      <c r="AS112" s="40">
        <v>52</v>
      </c>
      <c r="AT112" s="38">
        <v>3</v>
      </c>
      <c r="AU112" s="39">
        <v>3</v>
      </c>
      <c r="AV112" s="40">
        <v>20</v>
      </c>
      <c r="AW112" s="38">
        <v>63</v>
      </c>
      <c r="AX112" s="39">
        <v>69</v>
      </c>
      <c r="AY112" s="40">
        <v>73</v>
      </c>
      <c r="AZ112" s="38">
        <v>2</v>
      </c>
      <c r="BA112" s="39">
        <v>4</v>
      </c>
      <c r="BB112" s="40"/>
      <c r="BC112" s="38">
        <v>12</v>
      </c>
      <c r="BD112" s="39">
        <v>17</v>
      </c>
      <c r="BE112" s="40">
        <v>24</v>
      </c>
      <c r="BF112" s="38">
        <v>2</v>
      </c>
      <c r="BG112" s="39">
        <v>4</v>
      </c>
      <c r="BH112" s="40">
        <v>8</v>
      </c>
      <c r="BI112" s="38">
        <v>936</v>
      </c>
      <c r="BJ112" s="39">
        <v>938</v>
      </c>
      <c r="BK112" s="40">
        <v>938</v>
      </c>
      <c r="BL112" s="38">
        <v>47</v>
      </c>
      <c r="BM112" s="39">
        <v>47</v>
      </c>
      <c r="BN112" s="40">
        <v>51</v>
      </c>
      <c r="BO112" s="38">
        <v>2</v>
      </c>
      <c r="BP112" s="39">
        <v>2</v>
      </c>
      <c r="BQ112" s="40">
        <v>5</v>
      </c>
      <c r="BR112" s="38">
        <v>6</v>
      </c>
      <c r="BS112" s="39">
        <v>6</v>
      </c>
      <c r="BT112" s="40">
        <v>12</v>
      </c>
      <c r="BU112" s="38">
        <v>4</v>
      </c>
      <c r="BV112" s="39">
        <v>4</v>
      </c>
      <c r="BW112" s="40">
        <v>9</v>
      </c>
      <c r="BX112" s="38">
        <v>17</v>
      </c>
      <c r="BY112" s="39">
        <v>17</v>
      </c>
      <c r="BZ112" s="40">
        <v>44</v>
      </c>
      <c r="CA112" s="38">
        <v>45</v>
      </c>
      <c r="CB112" s="39">
        <v>243</v>
      </c>
      <c r="CC112" s="40">
        <v>251</v>
      </c>
    </row>
    <row r="113" spans="1:81" s="41" customFormat="1" ht="15.75">
      <c r="A113" s="35"/>
      <c r="B113" s="36" t="s">
        <v>115</v>
      </c>
      <c r="C113" s="36"/>
      <c r="D113" s="36"/>
      <c r="E113" s="36"/>
      <c r="F113" s="37"/>
      <c r="G113" s="38">
        <v>8566</v>
      </c>
      <c r="H113" s="39">
        <v>45600</v>
      </c>
      <c r="I113" s="40">
        <v>46821</v>
      </c>
      <c r="J113" s="38">
        <v>1844</v>
      </c>
      <c r="K113" s="39">
        <v>4609</v>
      </c>
      <c r="L113" s="40">
        <v>4933</v>
      </c>
      <c r="M113" s="38">
        <v>2031</v>
      </c>
      <c r="N113" s="39">
        <v>5668</v>
      </c>
      <c r="O113" s="40">
        <v>5900</v>
      </c>
      <c r="P113" s="38">
        <v>1626</v>
      </c>
      <c r="Q113" s="39">
        <v>5192</v>
      </c>
      <c r="R113" s="40">
        <v>6866</v>
      </c>
      <c r="S113" s="38">
        <v>1268</v>
      </c>
      <c r="T113" s="39">
        <v>3653</v>
      </c>
      <c r="U113" s="40">
        <v>6530</v>
      </c>
      <c r="V113" s="38">
        <v>1588</v>
      </c>
      <c r="W113" s="39"/>
      <c r="X113" s="40">
        <v>5572</v>
      </c>
      <c r="Y113" s="38">
        <v>799</v>
      </c>
      <c r="Z113" s="39">
        <v>6206</v>
      </c>
      <c r="AA113" s="40">
        <v>17271</v>
      </c>
      <c r="AB113" s="38">
        <v>2686</v>
      </c>
      <c r="AC113" s="39">
        <v>4780</v>
      </c>
      <c r="AD113" s="40">
        <v>5689</v>
      </c>
      <c r="AE113" s="38">
        <v>833</v>
      </c>
      <c r="AF113" s="39">
        <v>2919</v>
      </c>
      <c r="AG113" s="40">
        <v>3351</v>
      </c>
      <c r="AH113" s="38">
        <v>683</v>
      </c>
      <c r="AI113" s="39">
        <v>2016</v>
      </c>
      <c r="AJ113" s="40">
        <v>2307</v>
      </c>
      <c r="AK113" s="38">
        <v>1820</v>
      </c>
      <c r="AL113" s="39">
        <v>5256</v>
      </c>
      <c r="AM113" s="40">
        <v>5843</v>
      </c>
      <c r="AN113" s="38">
        <v>669</v>
      </c>
      <c r="AO113" s="39">
        <v>1829</v>
      </c>
      <c r="AP113" s="40">
        <v>2690</v>
      </c>
      <c r="AQ113" s="38">
        <v>292</v>
      </c>
      <c r="AR113" s="39">
        <v>920</v>
      </c>
      <c r="AS113" s="40">
        <v>2409</v>
      </c>
      <c r="AT113" s="38">
        <v>758</v>
      </c>
      <c r="AU113" s="39">
        <v>2540</v>
      </c>
      <c r="AV113" s="40">
        <v>4386</v>
      </c>
      <c r="AW113" s="38">
        <v>132</v>
      </c>
      <c r="AX113" s="39">
        <v>968</v>
      </c>
      <c r="AY113" s="40">
        <v>1006</v>
      </c>
      <c r="AZ113" s="38">
        <v>165</v>
      </c>
      <c r="BA113" s="39">
        <v>316</v>
      </c>
      <c r="BB113" s="40"/>
      <c r="BC113" s="38">
        <v>283</v>
      </c>
      <c r="BD113" s="39">
        <v>636</v>
      </c>
      <c r="BE113" s="40">
        <v>1604</v>
      </c>
      <c r="BF113" s="38">
        <v>222</v>
      </c>
      <c r="BG113" s="39">
        <v>388</v>
      </c>
      <c r="BH113" s="40">
        <v>498</v>
      </c>
      <c r="BI113" s="38">
        <v>214</v>
      </c>
      <c r="BJ113" s="39">
        <v>437</v>
      </c>
      <c r="BK113" s="40">
        <v>437</v>
      </c>
      <c r="BL113" s="38">
        <v>436</v>
      </c>
      <c r="BM113" s="39">
        <v>1567</v>
      </c>
      <c r="BN113" s="40">
        <v>1712</v>
      </c>
      <c r="BO113" s="38">
        <v>112</v>
      </c>
      <c r="BP113" s="39">
        <v>850</v>
      </c>
      <c r="BQ113" s="40">
        <v>1114</v>
      </c>
      <c r="BR113" s="38">
        <v>210</v>
      </c>
      <c r="BS113" s="39">
        <v>442</v>
      </c>
      <c r="BT113" s="40">
        <v>477</v>
      </c>
      <c r="BU113" s="38">
        <v>293</v>
      </c>
      <c r="BV113" s="39">
        <v>1146</v>
      </c>
      <c r="BW113" s="40">
        <v>1225</v>
      </c>
      <c r="BX113" s="38">
        <v>554</v>
      </c>
      <c r="BY113" s="39">
        <v>1335</v>
      </c>
      <c r="BZ113" s="40">
        <v>1864</v>
      </c>
      <c r="CA113" s="38">
        <v>333</v>
      </c>
      <c r="CB113" s="39">
        <v>761</v>
      </c>
      <c r="CC113" s="40">
        <v>1510</v>
      </c>
    </row>
    <row r="114" spans="1:81" s="41" customFormat="1" ht="15.75">
      <c r="A114" s="35"/>
      <c r="B114" s="36"/>
      <c r="C114" s="36" t="s">
        <v>116</v>
      </c>
      <c r="D114" s="36"/>
      <c r="E114" s="36"/>
      <c r="F114" s="37"/>
      <c r="G114" s="38">
        <v>3447</v>
      </c>
      <c r="H114" s="39">
        <v>20451</v>
      </c>
      <c r="I114" s="40">
        <v>20962</v>
      </c>
      <c r="J114" s="38">
        <v>1294</v>
      </c>
      <c r="K114" s="39">
        <v>4904</v>
      </c>
      <c r="L114" s="40">
        <v>4904</v>
      </c>
      <c r="M114" s="38">
        <v>785</v>
      </c>
      <c r="N114" s="39">
        <v>4137</v>
      </c>
      <c r="O114" s="40">
        <v>4180</v>
      </c>
      <c r="P114" s="38">
        <v>642</v>
      </c>
      <c r="Q114" s="39">
        <v>3572</v>
      </c>
      <c r="R114" s="40">
        <v>3573</v>
      </c>
      <c r="S114" s="38">
        <v>720</v>
      </c>
      <c r="T114" s="39">
        <v>2683</v>
      </c>
      <c r="U114" s="40">
        <v>2695</v>
      </c>
      <c r="V114" s="38">
        <v>788</v>
      </c>
      <c r="W114" s="39"/>
      <c r="X114" s="40">
        <v>3462</v>
      </c>
      <c r="Y114" s="38">
        <v>392</v>
      </c>
      <c r="Z114" s="39">
        <v>4203</v>
      </c>
      <c r="AA114" s="40">
        <v>13552</v>
      </c>
      <c r="AB114" s="38">
        <v>320</v>
      </c>
      <c r="AC114" s="39">
        <v>2255</v>
      </c>
      <c r="AD114" s="40">
        <v>2521</v>
      </c>
      <c r="AE114" s="38">
        <v>314</v>
      </c>
      <c r="AF114" s="39">
        <v>2284</v>
      </c>
      <c r="AG114" s="40">
        <v>2356</v>
      </c>
      <c r="AH114" s="38">
        <v>183</v>
      </c>
      <c r="AI114" s="39">
        <v>1157</v>
      </c>
      <c r="AJ114" s="40">
        <v>1292</v>
      </c>
      <c r="AK114" s="38">
        <v>746</v>
      </c>
      <c r="AL114" s="39">
        <v>3897</v>
      </c>
      <c r="AM114" s="40">
        <v>3887</v>
      </c>
      <c r="AN114" s="38">
        <v>211</v>
      </c>
      <c r="AO114" s="39">
        <v>1193</v>
      </c>
      <c r="AP114" s="40">
        <v>1261</v>
      </c>
      <c r="AQ114" s="38">
        <v>43</v>
      </c>
      <c r="AR114" s="39">
        <v>569</v>
      </c>
      <c r="AS114" s="40">
        <v>2017</v>
      </c>
      <c r="AT114" s="38">
        <v>186</v>
      </c>
      <c r="AU114" s="39">
        <v>1602</v>
      </c>
      <c r="AV114" s="40">
        <v>1626</v>
      </c>
      <c r="AW114" s="38">
        <v>55</v>
      </c>
      <c r="AX114" s="39">
        <v>799</v>
      </c>
      <c r="AY114" s="40">
        <v>810</v>
      </c>
      <c r="AZ114" s="38">
        <v>38</v>
      </c>
      <c r="BA114" s="39">
        <v>148</v>
      </c>
      <c r="BB114" s="40"/>
      <c r="BC114" s="38">
        <v>133</v>
      </c>
      <c r="BD114" s="39">
        <v>471</v>
      </c>
      <c r="BE114" s="40">
        <v>525</v>
      </c>
      <c r="BF114" s="38">
        <v>31</v>
      </c>
      <c r="BG114" s="39">
        <v>94</v>
      </c>
      <c r="BH114" s="40">
        <v>147</v>
      </c>
      <c r="BI114" s="38">
        <v>25</v>
      </c>
      <c r="BJ114" s="39">
        <v>154</v>
      </c>
      <c r="BK114" s="40">
        <v>154</v>
      </c>
      <c r="BL114" s="38">
        <v>175</v>
      </c>
      <c r="BM114" s="39">
        <v>1226</v>
      </c>
      <c r="BN114" s="40">
        <v>1227</v>
      </c>
      <c r="BO114" s="38">
        <v>39</v>
      </c>
      <c r="BP114" s="39">
        <v>536</v>
      </c>
      <c r="BQ114" s="40">
        <v>583</v>
      </c>
      <c r="BR114" s="38">
        <v>48</v>
      </c>
      <c r="BS114" s="39">
        <v>241</v>
      </c>
      <c r="BT114" s="40">
        <v>259</v>
      </c>
      <c r="BU114" s="38">
        <v>87</v>
      </c>
      <c r="BV114" s="39">
        <v>697</v>
      </c>
      <c r="BW114" s="40">
        <v>740</v>
      </c>
      <c r="BX114" s="38">
        <v>196</v>
      </c>
      <c r="BY114" s="39">
        <v>858</v>
      </c>
      <c r="BZ114" s="40">
        <v>902</v>
      </c>
      <c r="CA114" s="38">
        <v>191</v>
      </c>
      <c r="CB114" s="39">
        <v>593</v>
      </c>
      <c r="CC114" s="40">
        <v>1317</v>
      </c>
    </row>
    <row r="115" spans="1:81" s="41" customFormat="1" ht="15.75">
      <c r="A115" s="48"/>
      <c r="B115" s="49"/>
      <c r="C115" s="49" t="s">
        <v>48</v>
      </c>
      <c r="D115" s="49"/>
      <c r="E115" s="49"/>
      <c r="F115" s="50"/>
      <c r="G115" s="38">
        <v>5119</v>
      </c>
      <c r="H115" s="39">
        <v>25149</v>
      </c>
      <c r="I115" s="40">
        <v>25859</v>
      </c>
      <c r="J115" s="38">
        <v>550</v>
      </c>
      <c r="K115" s="39">
        <v>-295</v>
      </c>
      <c r="L115" s="40">
        <v>28</v>
      </c>
      <c r="M115" s="38">
        <v>1246</v>
      </c>
      <c r="N115" s="39">
        <v>1531</v>
      </c>
      <c r="O115" s="40">
        <v>1720</v>
      </c>
      <c r="P115" s="38">
        <v>985</v>
      </c>
      <c r="Q115" s="39">
        <v>1620</v>
      </c>
      <c r="R115" s="40">
        <v>3294</v>
      </c>
      <c r="S115" s="38">
        <v>548</v>
      </c>
      <c r="T115" s="39">
        <v>970</v>
      </c>
      <c r="U115" s="40">
        <v>3835</v>
      </c>
      <c r="V115" s="38">
        <v>800</v>
      </c>
      <c r="W115" s="39"/>
      <c r="X115" s="40">
        <v>2111</v>
      </c>
      <c r="Y115" s="38">
        <v>407</v>
      </c>
      <c r="Z115" s="39">
        <v>2004</v>
      </c>
      <c r="AA115" s="40">
        <v>3719</v>
      </c>
      <c r="AB115" s="38">
        <v>2367</v>
      </c>
      <c r="AC115" s="39">
        <v>2524</v>
      </c>
      <c r="AD115" s="40">
        <v>3168</v>
      </c>
      <c r="AE115" s="38">
        <v>519</v>
      </c>
      <c r="AF115" s="39">
        <v>635</v>
      </c>
      <c r="AG115" s="40">
        <v>995</v>
      </c>
      <c r="AH115" s="38">
        <v>500</v>
      </c>
      <c r="AI115" s="39">
        <v>859</v>
      </c>
      <c r="AJ115" s="40">
        <v>1015</v>
      </c>
      <c r="AK115" s="38">
        <v>1073</v>
      </c>
      <c r="AL115" s="39">
        <v>1359</v>
      </c>
      <c r="AM115" s="40">
        <v>1956</v>
      </c>
      <c r="AN115" s="38">
        <v>459</v>
      </c>
      <c r="AO115" s="39">
        <v>636</v>
      </c>
      <c r="AP115" s="40">
        <v>1430</v>
      </c>
      <c r="AQ115" s="38">
        <v>249</v>
      </c>
      <c r="AR115" s="39">
        <v>352</v>
      </c>
      <c r="AS115" s="40">
        <v>392</v>
      </c>
      <c r="AT115" s="38">
        <v>572</v>
      </c>
      <c r="AU115" s="39">
        <v>938</v>
      </c>
      <c r="AV115" s="40">
        <v>2760</v>
      </c>
      <c r="AW115" s="38">
        <v>76</v>
      </c>
      <c r="AX115" s="39">
        <v>169</v>
      </c>
      <c r="AY115" s="40">
        <v>196</v>
      </c>
      <c r="AZ115" s="38">
        <v>127</v>
      </c>
      <c r="BA115" s="39">
        <v>168</v>
      </c>
      <c r="BB115" s="40"/>
      <c r="BC115" s="38">
        <v>150</v>
      </c>
      <c r="BD115" s="39">
        <v>165</v>
      </c>
      <c r="BE115" s="40">
        <v>1078</v>
      </c>
      <c r="BF115" s="38">
        <v>191</v>
      </c>
      <c r="BG115" s="39">
        <v>295</v>
      </c>
      <c r="BH115" s="40">
        <v>350</v>
      </c>
      <c r="BI115" s="38">
        <v>189</v>
      </c>
      <c r="BJ115" s="39">
        <v>283</v>
      </c>
      <c r="BK115" s="40">
        <v>283</v>
      </c>
      <c r="BL115" s="38">
        <v>261</v>
      </c>
      <c r="BM115" s="39">
        <v>342</v>
      </c>
      <c r="BN115" s="40">
        <v>485</v>
      </c>
      <c r="BO115" s="38">
        <v>73</v>
      </c>
      <c r="BP115" s="39">
        <v>315</v>
      </c>
      <c r="BQ115" s="40">
        <v>531</v>
      </c>
      <c r="BR115" s="38">
        <v>162</v>
      </c>
      <c r="BS115" s="39">
        <v>202</v>
      </c>
      <c r="BT115" s="40">
        <v>218</v>
      </c>
      <c r="BU115" s="38">
        <v>206</v>
      </c>
      <c r="BV115" s="39">
        <v>449</v>
      </c>
      <c r="BW115" s="40">
        <v>485</v>
      </c>
      <c r="BX115" s="38">
        <v>358</v>
      </c>
      <c r="BY115" s="39">
        <v>477</v>
      </c>
      <c r="BZ115" s="40">
        <v>962</v>
      </c>
      <c r="CA115" s="38">
        <v>142</v>
      </c>
      <c r="CB115" s="39">
        <v>167</v>
      </c>
      <c r="CC115" s="40">
        <v>193</v>
      </c>
    </row>
    <row r="116" spans="1:81" s="41" customFormat="1" ht="15.75">
      <c r="A116" s="52" t="s">
        <v>117</v>
      </c>
      <c r="B116" s="53"/>
      <c r="C116" s="53"/>
      <c r="D116" s="53"/>
      <c r="E116" s="53"/>
      <c r="F116" s="54"/>
      <c r="G116" s="71">
        <v>228056</v>
      </c>
      <c r="H116" s="72">
        <v>304476</v>
      </c>
      <c r="I116" s="73">
        <v>353209</v>
      </c>
      <c r="J116" s="71">
        <v>62682</v>
      </c>
      <c r="K116" s="72">
        <v>89471</v>
      </c>
      <c r="L116" s="73">
        <v>104391</v>
      </c>
      <c r="M116" s="71">
        <v>73877</v>
      </c>
      <c r="N116" s="72">
        <v>105945</v>
      </c>
      <c r="O116" s="73">
        <v>120073</v>
      </c>
      <c r="P116" s="71">
        <v>54863</v>
      </c>
      <c r="Q116" s="72">
        <v>76476</v>
      </c>
      <c r="R116" s="73">
        <v>86848</v>
      </c>
      <c r="S116" s="71">
        <v>44588</v>
      </c>
      <c r="T116" s="72">
        <v>61573</v>
      </c>
      <c r="U116" s="73">
        <v>70461</v>
      </c>
      <c r="V116" s="71">
        <v>41741</v>
      </c>
      <c r="W116" s="72"/>
      <c r="X116" s="73">
        <v>65647</v>
      </c>
      <c r="Y116" s="71">
        <v>70089</v>
      </c>
      <c r="Z116" s="72">
        <v>94057</v>
      </c>
      <c r="AA116" s="73">
        <v>106473</v>
      </c>
      <c r="AB116" s="71">
        <v>38127</v>
      </c>
      <c r="AC116" s="72">
        <v>51663</v>
      </c>
      <c r="AD116" s="73">
        <v>57620</v>
      </c>
      <c r="AE116" s="71">
        <v>30331</v>
      </c>
      <c r="AF116" s="72">
        <v>43783</v>
      </c>
      <c r="AG116" s="73">
        <v>47548</v>
      </c>
      <c r="AH116" s="71">
        <v>15422</v>
      </c>
      <c r="AI116" s="72">
        <v>21208</v>
      </c>
      <c r="AJ116" s="73">
        <v>24542</v>
      </c>
      <c r="AK116" s="71">
        <v>55753</v>
      </c>
      <c r="AL116" s="72">
        <v>75746</v>
      </c>
      <c r="AM116" s="73">
        <v>85682</v>
      </c>
      <c r="AN116" s="71">
        <v>20127</v>
      </c>
      <c r="AO116" s="72">
        <v>27255</v>
      </c>
      <c r="AP116" s="73">
        <v>31513</v>
      </c>
      <c r="AQ116" s="71">
        <v>14430</v>
      </c>
      <c r="AR116" s="72">
        <v>19895</v>
      </c>
      <c r="AS116" s="73">
        <v>22723</v>
      </c>
      <c r="AT116" s="71">
        <v>26263</v>
      </c>
      <c r="AU116" s="72">
        <v>35160</v>
      </c>
      <c r="AV116" s="73">
        <v>40494</v>
      </c>
      <c r="AW116" s="71">
        <v>13659</v>
      </c>
      <c r="AX116" s="72">
        <v>18337</v>
      </c>
      <c r="AY116" s="73">
        <v>20761</v>
      </c>
      <c r="AZ116" s="71">
        <v>10164</v>
      </c>
      <c r="BA116" s="72">
        <v>14029</v>
      </c>
      <c r="BB116" s="73"/>
      <c r="BC116" s="71">
        <v>5758</v>
      </c>
      <c r="BD116" s="72">
        <v>8765</v>
      </c>
      <c r="BE116" s="73">
        <v>10168</v>
      </c>
      <c r="BF116" s="71">
        <v>6255</v>
      </c>
      <c r="BG116" s="72">
        <v>8300</v>
      </c>
      <c r="BH116" s="73">
        <v>9720</v>
      </c>
      <c r="BI116" s="71">
        <v>9620</v>
      </c>
      <c r="BJ116" s="72">
        <v>12508</v>
      </c>
      <c r="BK116" s="73">
        <v>12508</v>
      </c>
      <c r="BL116" s="71">
        <v>16056</v>
      </c>
      <c r="BM116" s="72">
        <v>22862</v>
      </c>
      <c r="BN116" s="73">
        <v>26511</v>
      </c>
      <c r="BO116" s="71">
        <v>10146</v>
      </c>
      <c r="BP116" s="72">
        <v>14857</v>
      </c>
      <c r="BQ116" s="73">
        <v>17545</v>
      </c>
      <c r="BR116" s="71">
        <v>6189</v>
      </c>
      <c r="BS116" s="72">
        <v>8685</v>
      </c>
      <c r="BT116" s="73">
        <v>9903</v>
      </c>
      <c r="BU116" s="71">
        <v>12403</v>
      </c>
      <c r="BV116" s="72">
        <v>16762</v>
      </c>
      <c r="BW116" s="73">
        <v>19149</v>
      </c>
      <c r="BX116" s="71">
        <v>16030</v>
      </c>
      <c r="BY116" s="72">
        <v>22929</v>
      </c>
      <c r="BZ116" s="73">
        <v>24740</v>
      </c>
      <c r="CA116" s="71">
        <v>9120</v>
      </c>
      <c r="CB116" s="72">
        <v>13357</v>
      </c>
      <c r="CC116" s="73">
        <v>16232</v>
      </c>
    </row>
    <row r="117" spans="1:81" s="41" customFormat="1" ht="15.75">
      <c r="A117" s="35"/>
      <c r="B117" s="36" t="s">
        <v>118</v>
      </c>
      <c r="C117" s="36"/>
      <c r="D117" s="36"/>
      <c r="E117" s="36"/>
      <c r="F117" s="37"/>
      <c r="G117" s="38">
        <v>1676</v>
      </c>
      <c r="H117" s="39">
        <v>1698</v>
      </c>
      <c r="I117" s="40">
        <v>1586</v>
      </c>
      <c r="J117" s="38">
        <v>10</v>
      </c>
      <c r="K117" s="39">
        <v>64</v>
      </c>
      <c r="L117" s="40">
        <v>64</v>
      </c>
      <c r="M117" s="38">
        <v>2260</v>
      </c>
      <c r="N117" s="39">
        <v>2269</v>
      </c>
      <c r="O117" s="40">
        <v>2269</v>
      </c>
      <c r="P117" s="38">
        <v>2077</v>
      </c>
      <c r="Q117" s="39">
        <v>2104</v>
      </c>
      <c r="R117" s="40">
        <v>2110</v>
      </c>
      <c r="S117" s="38">
        <v>1953</v>
      </c>
      <c r="T117" s="39">
        <v>1955</v>
      </c>
      <c r="U117" s="40">
        <v>2050</v>
      </c>
      <c r="V117" s="38">
        <v>494</v>
      </c>
      <c r="W117" s="39"/>
      <c r="X117" s="40">
        <v>629</v>
      </c>
      <c r="Y117" s="38">
        <v>369</v>
      </c>
      <c r="Z117" s="39">
        <v>371</v>
      </c>
      <c r="AA117" s="40">
        <v>417</v>
      </c>
      <c r="AB117" s="38">
        <v>62</v>
      </c>
      <c r="AC117" s="39">
        <v>92</v>
      </c>
      <c r="AD117" s="40">
        <v>94</v>
      </c>
      <c r="AE117" s="38">
        <v>8656</v>
      </c>
      <c r="AF117" s="39">
        <v>8674</v>
      </c>
      <c r="AG117" s="40">
        <v>8710</v>
      </c>
      <c r="AH117" s="38">
        <v>242</v>
      </c>
      <c r="AI117" s="39">
        <v>245</v>
      </c>
      <c r="AJ117" s="40">
        <v>291</v>
      </c>
      <c r="AK117" s="38">
        <v>215</v>
      </c>
      <c r="AL117" s="39">
        <v>230</v>
      </c>
      <c r="AM117" s="40">
        <v>272</v>
      </c>
      <c r="AN117" s="38">
        <v>99</v>
      </c>
      <c r="AO117" s="39">
        <v>99</v>
      </c>
      <c r="AP117" s="40">
        <v>165</v>
      </c>
      <c r="AQ117" s="38">
        <v>1104</v>
      </c>
      <c r="AR117" s="39">
        <v>1104</v>
      </c>
      <c r="AS117" s="40">
        <v>1104</v>
      </c>
      <c r="AT117" s="38">
        <v>177</v>
      </c>
      <c r="AU117" s="39">
        <v>178</v>
      </c>
      <c r="AV117" s="40">
        <v>188</v>
      </c>
      <c r="AW117" s="38">
        <v>43</v>
      </c>
      <c r="AX117" s="39">
        <v>43</v>
      </c>
      <c r="AY117" s="40">
        <v>44</v>
      </c>
      <c r="AZ117" s="38">
        <v>25</v>
      </c>
      <c r="BA117" s="39">
        <v>25</v>
      </c>
      <c r="BB117" s="40"/>
      <c r="BC117" s="38">
        <v>2130</v>
      </c>
      <c r="BD117" s="39">
        <v>2130</v>
      </c>
      <c r="BE117" s="40">
        <v>2130</v>
      </c>
      <c r="BF117" s="38">
        <v>4</v>
      </c>
      <c r="BG117" s="39">
        <v>6</v>
      </c>
      <c r="BH117" s="40">
        <v>6</v>
      </c>
      <c r="BI117" s="38">
        <v>15</v>
      </c>
      <c r="BJ117" s="39">
        <v>15</v>
      </c>
      <c r="BK117" s="40">
        <v>15</v>
      </c>
      <c r="BL117" s="38">
        <v>194</v>
      </c>
      <c r="BM117" s="39">
        <v>200</v>
      </c>
      <c r="BN117" s="40">
        <v>200</v>
      </c>
      <c r="BO117" s="38" t="s">
        <v>36</v>
      </c>
      <c r="BP117" s="39">
        <v>4</v>
      </c>
      <c r="BQ117" s="40">
        <v>11</v>
      </c>
      <c r="BR117" s="38">
        <v>348</v>
      </c>
      <c r="BS117" s="39">
        <v>348</v>
      </c>
      <c r="BT117" s="40">
        <v>364</v>
      </c>
      <c r="BU117" s="38">
        <v>282</v>
      </c>
      <c r="BV117" s="39">
        <v>282</v>
      </c>
      <c r="BW117" s="40">
        <v>320</v>
      </c>
      <c r="BX117" s="38">
        <v>923</v>
      </c>
      <c r="BY117" s="39">
        <v>923</v>
      </c>
      <c r="BZ117" s="40">
        <v>943</v>
      </c>
      <c r="CA117" s="38">
        <v>44</v>
      </c>
      <c r="CB117" s="39">
        <v>45</v>
      </c>
      <c r="CC117" s="40">
        <v>45</v>
      </c>
    </row>
    <row r="118" spans="1:81" s="41" customFormat="1" ht="15.75">
      <c r="A118" s="35"/>
      <c r="B118" s="36"/>
      <c r="C118" s="36" t="s">
        <v>119</v>
      </c>
      <c r="D118" s="36"/>
      <c r="E118" s="36"/>
      <c r="F118" s="37"/>
      <c r="G118" s="38">
        <v>700</v>
      </c>
      <c r="H118" s="39">
        <v>700</v>
      </c>
      <c r="I118" s="40">
        <v>700</v>
      </c>
      <c r="J118" s="38" t="s">
        <v>36</v>
      </c>
      <c r="K118" s="39" t="s">
        <v>36</v>
      </c>
      <c r="L118" s="40" t="s">
        <v>36</v>
      </c>
      <c r="M118" s="38">
        <v>1832</v>
      </c>
      <c r="N118" s="39">
        <v>1832</v>
      </c>
      <c r="O118" s="40">
        <v>1832</v>
      </c>
      <c r="P118" s="38">
        <v>1879</v>
      </c>
      <c r="Q118" s="39">
        <v>1879</v>
      </c>
      <c r="R118" s="40">
        <v>1879</v>
      </c>
      <c r="S118" s="38">
        <v>1914</v>
      </c>
      <c r="T118" s="39">
        <v>1914</v>
      </c>
      <c r="U118" s="40">
        <v>1914</v>
      </c>
      <c r="V118" s="38">
        <v>467</v>
      </c>
      <c r="W118" s="39"/>
      <c r="X118" s="40">
        <v>467</v>
      </c>
      <c r="Y118" s="38">
        <v>321</v>
      </c>
      <c r="Z118" s="39">
        <v>321</v>
      </c>
      <c r="AA118" s="40">
        <v>321</v>
      </c>
      <c r="AB118" s="38" t="s">
        <v>37</v>
      </c>
      <c r="AC118" s="39" t="s">
        <v>37</v>
      </c>
      <c r="AD118" s="40" t="s">
        <v>37</v>
      </c>
      <c r="AE118" s="38">
        <v>450</v>
      </c>
      <c r="AF118" s="39">
        <v>450</v>
      </c>
      <c r="AG118" s="40">
        <v>450</v>
      </c>
      <c r="AH118" s="38">
        <v>85</v>
      </c>
      <c r="AI118" s="39">
        <v>85</v>
      </c>
      <c r="AJ118" s="40">
        <v>85</v>
      </c>
      <c r="AK118" s="38">
        <v>178</v>
      </c>
      <c r="AL118" s="39">
        <v>178</v>
      </c>
      <c r="AM118" s="40">
        <v>178</v>
      </c>
      <c r="AN118" s="38">
        <v>50</v>
      </c>
      <c r="AO118" s="39">
        <v>50</v>
      </c>
      <c r="AP118" s="40">
        <v>50</v>
      </c>
      <c r="AQ118" s="38">
        <v>1054</v>
      </c>
      <c r="AR118" s="39">
        <v>1054</v>
      </c>
      <c r="AS118" s="40">
        <v>1054</v>
      </c>
      <c r="AT118" s="38">
        <v>126</v>
      </c>
      <c r="AU118" s="39">
        <v>126</v>
      </c>
      <c r="AV118" s="40">
        <v>126</v>
      </c>
      <c r="AW118" s="38">
        <v>43</v>
      </c>
      <c r="AX118" s="39">
        <v>43</v>
      </c>
      <c r="AY118" s="40">
        <v>43</v>
      </c>
      <c r="AZ118" s="38">
        <v>25</v>
      </c>
      <c r="BA118" s="39">
        <v>25</v>
      </c>
      <c r="BB118" s="40"/>
      <c r="BC118" s="38">
        <v>127</v>
      </c>
      <c r="BD118" s="39">
        <v>127</v>
      </c>
      <c r="BE118" s="40">
        <v>127</v>
      </c>
      <c r="BF118" s="38" t="s">
        <v>36</v>
      </c>
      <c r="BG118" s="39" t="s">
        <v>36</v>
      </c>
      <c r="BH118" s="40" t="s">
        <v>36</v>
      </c>
      <c r="BI118" s="38" t="s">
        <v>37</v>
      </c>
      <c r="BJ118" s="39" t="s">
        <v>37</v>
      </c>
      <c r="BK118" s="40" t="s">
        <v>36</v>
      </c>
      <c r="BL118" s="38">
        <v>189</v>
      </c>
      <c r="BM118" s="39">
        <v>189</v>
      </c>
      <c r="BN118" s="40">
        <v>189</v>
      </c>
      <c r="BO118" s="38" t="s">
        <v>36</v>
      </c>
      <c r="BP118" s="39" t="s">
        <v>36</v>
      </c>
      <c r="BQ118" s="40" t="s">
        <v>36</v>
      </c>
      <c r="BR118" s="38">
        <v>331</v>
      </c>
      <c r="BS118" s="39">
        <v>331</v>
      </c>
      <c r="BT118" s="40">
        <v>331</v>
      </c>
      <c r="BU118" s="38" t="s">
        <v>36</v>
      </c>
      <c r="BV118" s="39" t="s">
        <v>36</v>
      </c>
      <c r="BW118" s="40" t="s">
        <v>36</v>
      </c>
      <c r="BX118" s="38">
        <v>718</v>
      </c>
      <c r="BY118" s="39">
        <v>718</v>
      </c>
      <c r="BZ118" s="40">
        <v>718</v>
      </c>
      <c r="CA118" s="38">
        <v>24</v>
      </c>
      <c r="CB118" s="39">
        <v>24</v>
      </c>
      <c r="CC118" s="40">
        <v>24</v>
      </c>
    </row>
    <row r="119" spans="1:81" s="41" customFormat="1" ht="15.75">
      <c r="A119" s="35"/>
      <c r="B119" s="36"/>
      <c r="C119" s="36" t="s">
        <v>120</v>
      </c>
      <c r="D119" s="36"/>
      <c r="E119" s="36"/>
      <c r="F119" s="37"/>
      <c r="G119" s="38">
        <v>864</v>
      </c>
      <c r="H119" s="39">
        <v>864</v>
      </c>
      <c r="I119" s="40">
        <v>864</v>
      </c>
      <c r="J119" s="38">
        <v>10</v>
      </c>
      <c r="K119" s="39">
        <v>10</v>
      </c>
      <c r="L119" s="40">
        <v>10</v>
      </c>
      <c r="M119" s="38">
        <v>318</v>
      </c>
      <c r="N119" s="39">
        <v>318</v>
      </c>
      <c r="O119" s="40">
        <v>318</v>
      </c>
      <c r="P119" s="38">
        <v>199</v>
      </c>
      <c r="Q119" s="39">
        <v>198</v>
      </c>
      <c r="R119" s="40">
        <v>199</v>
      </c>
      <c r="S119" s="38">
        <v>39</v>
      </c>
      <c r="T119" s="39">
        <v>39</v>
      </c>
      <c r="U119" s="40">
        <v>41</v>
      </c>
      <c r="V119" s="38">
        <v>27</v>
      </c>
      <c r="W119" s="39"/>
      <c r="X119" s="40">
        <v>28</v>
      </c>
      <c r="Y119" s="38">
        <v>48</v>
      </c>
      <c r="Z119" s="39">
        <v>48</v>
      </c>
      <c r="AA119" s="40">
        <v>92</v>
      </c>
      <c r="AB119" s="38">
        <v>2</v>
      </c>
      <c r="AC119" s="39">
        <v>2</v>
      </c>
      <c r="AD119" s="40">
        <v>2</v>
      </c>
      <c r="AE119" s="38">
        <v>114</v>
      </c>
      <c r="AF119" s="39">
        <v>114</v>
      </c>
      <c r="AG119" s="40">
        <v>149</v>
      </c>
      <c r="AH119" s="38">
        <v>157</v>
      </c>
      <c r="AI119" s="39">
        <v>157</v>
      </c>
      <c r="AJ119" s="40">
        <v>198</v>
      </c>
      <c r="AK119" s="38">
        <v>38</v>
      </c>
      <c r="AL119" s="39">
        <v>38</v>
      </c>
      <c r="AM119" s="40">
        <v>77</v>
      </c>
      <c r="AN119" s="38">
        <v>50</v>
      </c>
      <c r="AO119" s="39">
        <v>50</v>
      </c>
      <c r="AP119" s="40">
        <v>104</v>
      </c>
      <c r="AQ119" s="38">
        <v>50</v>
      </c>
      <c r="AR119" s="39">
        <v>50</v>
      </c>
      <c r="AS119" s="40">
        <v>50</v>
      </c>
      <c r="AT119" s="38">
        <v>51</v>
      </c>
      <c r="AU119" s="39">
        <v>51</v>
      </c>
      <c r="AV119" s="40">
        <v>62</v>
      </c>
      <c r="AW119" s="38">
        <v>0</v>
      </c>
      <c r="AX119" s="39">
        <v>0</v>
      </c>
      <c r="AY119" s="40">
        <v>1</v>
      </c>
      <c r="AZ119" s="38">
        <v>0</v>
      </c>
      <c r="BA119" s="39">
        <v>0</v>
      </c>
      <c r="BB119" s="40"/>
      <c r="BC119" s="38">
        <v>459</v>
      </c>
      <c r="BD119" s="39">
        <v>459</v>
      </c>
      <c r="BE119" s="40">
        <v>459</v>
      </c>
      <c r="BF119" s="38">
        <v>4</v>
      </c>
      <c r="BG119" s="39">
        <v>6</v>
      </c>
      <c r="BH119" s="40">
        <v>6</v>
      </c>
      <c r="BI119" s="38">
        <v>15</v>
      </c>
      <c r="BJ119" s="39">
        <v>15</v>
      </c>
      <c r="BK119" s="40">
        <v>15</v>
      </c>
      <c r="BL119" s="38">
        <v>1</v>
      </c>
      <c r="BM119" s="39">
        <v>1</v>
      </c>
      <c r="BN119" s="40">
        <v>1</v>
      </c>
      <c r="BO119" s="38" t="s">
        <v>36</v>
      </c>
      <c r="BP119" s="39" t="s">
        <v>36</v>
      </c>
      <c r="BQ119" s="40">
        <v>7</v>
      </c>
      <c r="BR119" s="38">
        <v>17</v>
      </c>
      <c r="BS119" s="39">
        <v>17</v>
      </c>
      <c r="BT119" s="40">
        <v>31</v>
      </c>
      <c r="BU119" s="38">
        <v>279</v>
      </c>
      <c r="BV119" s="39">
        <v>279</v>
      </c>
      <c r="BW119" s="40">
        <v>313</v>
      </c>
      <c r="BX119" s="38">
        <v>204</v>
      </c>
      <c r="BY119" s="39">
        <v>204</v>
      </c>
      <c r="BZ119" s="40">
        <v>224</v>
      </c>
      <c r="CA119" s="38">
        <v>20</v>
      </c>
      <c r="CB119" s="39">
        <v>20</v>
      </c>
      <c r="CC119" s="40">
        <v>20</v>
      </c>
    </row>
    <row r="120" spans="1:81" s="41" customFormat="1" ht="15.75">
      <c r="A120" s="35"/>
      <c r="B120" s="36"/>
      <c r="C120" s="36" t="s">
        <v>121</v>
      </c>
      <c r="D120" s="36"/>
      <c r="E120" s="36"/>
      <c r="F120" s="37"/>
      <c r="G120" s="38">
        <v>112</v>
      </c>
      <c r="H120" s="39">
        <v>112</v>
      </c>
      <c r="I120" s="47"/>
      <c r="J120" s="38" t="s">
        <v>36</v>
      </c>
      <c r="K120" s="39" t="s">
        <v>36</v>
      </c>
      <c r="L120" s="47"/>
      <c r="M120" s="38" t="s">
        <v>36</v>
      </c>
      <c r="N120" s="39" t="s">
        <v>36</v>
      </c>
      <c r="O120" s="47"/>
      <c r="P120" s="38" t="s">
        <v>36</v>
      </c>
      <c r="Q120" s="39" t="s">
        <v>36</v>
      </c>
      <c r="R120" s="47"/>
      <c r="S120" s="38" t="s">
        <v>36</v>
      </c>
      <c r="T120" s="39" t="s">
        <v>36</v>
      </c>
      <c r="U120" s="47"/>
      <c r="V120" s="38" t="s">
        <v>36</v>
      </c>
      <c r="W120" s="39"/>
      <c r="X120" s="47"/>
      <c r="Y120" s="38" t="s">
        <v>36</v>
      </c>
      <c r="Z120" s="39" t="s">
        <v>36</v>
      </c>
      <c r="AA120" s="47"/>
      <c r="AB120" s="38" t="s">
        <v>37</v>
      </c>
      <c r="AC120" s="39" t="s">
        <v>37</v>
      </c>
      <c r="AD120" s="47"/>
      <c r="AE120" s="38" t="s">
        <v>36</v>
      </c>
      <c r="AF120" s="39" t="s">
        <v>36</v>
      </c>
      <c r="AG120" s="47"/>
      <c r="AH120" s="38" t="s">
        <v>36</v>
      </c>
      <c r="AI120" s="39" t="s">
        <v>36</v>
      </c>
      <c r="AJ120" s="47"/>
      <c r="AK120" s="38" t="s">
        <v>36</v>
      </c>
      <c r="AL120" s="39" t="s">
        <v>36</v>
      </c>
      <c r="AM120" s="47"/>
      <c r="AN120" s="38">
        <v>0</v>
      </c>
      <c r="AO120" s="39">
        <v>0</v>
      </c>
      <c r="AP120" s="47"/>
      <c r="AQ120" s="38" t="s">
        <v>36</v>
      </c>
      <c r="AR120" s="39" t="s">
        <v>36</v>
      </c>
      <c r="AS120" s="47"/>
      <c r="AT120" s="38" t="s">
        <v>36</v>
      </c>
      <c r="AU120" s="39" t="s">
        <v>36</v>
      </c>
      <c r="AV120" s="47"/>
      <c r="AW120" s="38">
        <v>0</v>
      </c>
      <c r="AX120" s="39">
        <v>0</v>
      </c>
      <c r="AY120" s="47"/>
      <c r="AZ120" s="38" t="s">
        <v>36</v>
      </c>
      <c r="BA120" s="39" t="s">
        <v>36</v>
      </c>
      <c r="BB120" s="47"/>
      <c r="BC120" s="38" t="s">
        <v>36</v>
      </c>
      <c r="BD120" s="39" t="s">
        <v>36</v>
      </c>
      <c r="BE120" s="47"/>
      <c r="BF120" s="38" t="s">
        <v>36</v>
      </c>
      <c r="BG120" s="39" t="s">
        <v>36</v>
      </c>
      <c r="BH120" s="47"/>
      <c r="BI120" s="38" t="s">
        <v>37</v>
      </c>
      <c r="BJ120" s="39" t="s">
        <v>37</v>
      </c>
      <c r="BK120" s="47"/>
      <c r="BL120" s="38" t="s">
        <v>36</v>
      </c>
      <c r="BM120" s="39" t="s">
        <v>36</v>
      </c>
      <c r="BN120" s="47" t="s">
        <v>192</v>
      </c>
      <c r="BO120" s="38" t="s">
        <v>36</v>
      </c>
      <c r="BP120" s="39" t="s">
        <v>36</v>
      </c>
      <c r="BQ120" s="47"/>
      <c r="BR120" s="38" t="s">
        <v>36</v>
      </c>
      <c r="BS120" s="39" t="s">
        <v>36</v>
      </c>
      <c r="BT120" s="47"/>
      <c r="BU120" s="38" t="s">
        <v>36</v>
      </c>
      <c r="BV120" s="39" t="s">
        <v>36</v>
      </c>
      <c r="BW120" s="47"/>
      <c r="BX120" s="38" t="s">
        <v>36</v>
      </c>
      <c r="BY120" s="39" t="s">
        <v>36</v>
      </c>
      <c r="BZ120" s="47"/>
      <c r="CA120" s="38" t="s">
        <v>36</v>
      </c>
      <c r="CB120" s="39" t="s">
        <v>36</v>
      </c>
      <c r="CC120" s="47"/>
    </row>
    <row r="121" spans="1:81" s="41" customFormat="1" ht="15.75">
      <c r="A121" s="35"/>
      <c r="B121" s="36"/>
      <c r="C121" s="36" t="s">
        <v>122</v>
      </c>
      <c r="D121" s="36"/>
      <c r="E121" s="36"/>
      <c r="F121" s="37"/>
      <c r="G121" s="38">
        <v>0</v>
      </c>
      <c r="H121" s="39">
        <v>0</v>
      </c>
      <c r="I121" s="40"/>
      <c r="J121" s="38" t="s">
        <v>36</v>
      </c>
      <c r="K121" s="39" t="s">
        <v>36</v>
      </c>
      <c r="L121" s="40" t="s">
        <v>36</v>
      </c>
      <c r="M121" s="38">
        <v>109</v>
      </c>
      <c r="N121" s="39">
        <v>109</v>
      </c>
      <c r="O121" s="40">
        <v>109</v>
      </c>
      <c r="P121" s="38" t="s">
        <v>36</v>
      </c>
      <c r="Q121" s="39" t="s">
        <v>36</v>
      </c>
      <c r="R121" s="40" t="s">
        <v>36</v>
      </c>
      <c r="S121" s="38" t="s">
        <v>36</v>
      </c>
      <c r="T121" s="39" t="s">
        <v>36</v>
      </c>
      <c r="U121" s="40" t="s">
        <v>36</v>
      </c>
      <c r="V121" s="38" t="s">
        <v>36</v>
      </c>
      <c r="W121" s="39"/>
      <c r="X121" s="40" t="s">
        <v>36</v>
      </c>
      <c r="Y121" s="38" t="s">
        <v>36</v>
      </c>
      <c r="Z121" s="39" t="s">
        <v>36</v>
      </c>
      <c r="AA121" s="40" t="s">
        <v>36</v>
      </c>
      <c r="AB121" s="38" t="s">
        <v>37</v>
      </c>
      <c r="AC121" s="39" t="s">
        <v>37</v>
      </c>
      <c r="AD121" s="40" t="s">
        <v>37</v>
      </c>
      <c r="AE121" s="38" t="s">
        <v>36</v>
      </c>
      <c r="AF121" s="39" t="s">
        <v>36</v>
      </c>
      <c r="AG121" s="40" t="s">
        <v>36</v>
      </c>
      <c r="AH121" s="38" t="s">
        <v>36</v>
      </c>
      <c r="AI121" s="39" t="s">
        <v>36</v>
      </c>
      <c r="AJ121" s="40" t="s">
        <v>36</v>
      </c>
      <c r="AK121" s="38" t="s">
        <v>36</v>
      </c>
      <c r="AL121" s="39" t="s">
        <v>36</v>
      </c>
      <c r="AM121" s="40" t="s">
        <v>36</v>
      </c>
      <c r="AN121" s="38">
        <v>0</v>
      </c>
      <c r="AO121" s="39">
        <v>0</v>
      </c>
      <c r="AP121" s="40">
        <v>0</v>
      </c>
      <c r="AQ121" s="38" t="s">
        <v>36</v>
      </c>
      <c r="AR121" s="39" t="s">
        <v>36</v>
      </c>
      <c r="AS121" s="40" t="s">
        <v>36</v>
      </c>
      <c r="AT121" s="38" t="s">
        <v>36</v>
      </c>
      <c r="AU121" s="39" t="s">
        <v>36</v>
      </c>
      <c r="AV121" s="40" t="s">
        <v>36</v>
      </c>
      <c r="AW121" s="38">
        <v>0</v>
      </c>
      <c r="AX121" s="39">
        <v>0</v>
      </c>
      <c r="AY121" s="40">
        <v>0</v>
      </c>
      <c r="AZ121" s="38" t="s">
        <v>36</v>
      </c>
      <c r="BA121" s="39" t="s">
        <v>36</v>
      </c>
      <c r="BB121" s="40"/>
      <c r="BC121" s="38" t="s">
        <v>36</v>
      </c>
      <c r="BD121" s="39" t="s">
        <v>36</v>
      </c>
      <c r="BE121" s="40" t="s">
        <v>36</v>
      </c>
      <c r="BF121" s="38" t="s">
        <v>36</v>
      </c>
      <c r="BG121" s="39" t="s">
        <v>36</v>
      </c>
      <c r="BH121" s="40" t="s">
        <v>36</v>
      </c>
      <c r="BI121" s="38" t="s">
        <v>37</v>
      </c>
      <c r="BJ121" s="39" t="s">
        <v>37</v>
      </c>
      <c r="BK121" s="40" t="s">
        <v>36</v>
      </c>
      <c r="BL121" s="38" t="s">
        <v>36</v>
      </c>
      <c r="BM121" s="39" t="s">
        <v>36</v>
      </c>
      <c r="BN121" s="40" t="s">
        <v>36</v>
      </c>
      <c r="BO121" s="38" t="s">
        <v>36</v>
      </c>
      <c r="BP121" s="39" t="s">
        <v>36</v>
      </c>
      <c r="BQ121" s="40" t="s">
        <v>36</v>
      </c>
      <c r="BR121" s="38" t="s">
        <v>36</v>
      </c>
      <c r="BS121" s="39" t="s">
        <v>36</v>
      </c>
      <c r="BT121" s="40" t="s">
        <v>36</v>
      </c>
      <c r="BU121" s="38">
        <v>3</v>
      </c>
      <c r="BV121" s="39">
        <v>3</v>
      </c>
      <c r="BW121" s="40">
        <v>3</v>
      </c>
      <c r="BX121" s="38" t="s">
        <v>36</v>
      </c>
      <c r="BY121" s="39" t="s">
        <v>36</v>
      </c>
      <c r="BZ121" s="40" t="s">
        <v>36</v>
      </c>
      <c r="CA121" s="38" t="s">
        <v>36</v>
      </c>
      <c r="CB121" s="39" t="s">
        <v>36</v>
      </c>
      <c r="CC121" s="40" t="s">
        <v>36</v>
      </c>
    </row>
    <row r="122" spans="1:81" s="41" customFormat="1" ht="15.75">
      <c r="A122" s="35"/>
      <c r="B122" s="36"/>
      <c r="C122" s="36" t="s">
        <v>48</v>
      </c>
      <c r="D122" s="36"/>
      <c r="E122" s="36"/>
      <c r="F122" s="37"/>
      <c r="G122" s="38">
        <v>0</v>
      </c>
      <c r="H122" s="39">
        <v>22</v>
      </c>
      <c r="I122" s="40">
        <v>22</v>
      </c>
      <c r="J122" s="38" t="s">
        <v>36</v>
      </c>
      <c r="K122" s="39">
        <v>54</v>
      </c>
      <c r="L122" s="40">
        <v>54</v>
      </c>
      <c r="M122" s="38" t="s">
        <v>36</v>
      </c>
      <c r="N122" s="39">
        <v>10</v>
      </c>
      <c r="O122" s="40">
        <v>10</v>
      </c>
      <c r="P122" s="38" t="s">
        <v>36</v>
      </c>
      <c r="Q122" s="39">
        <v>27</v>
      </c>
      <c r="R122" s="40">
        <v>32</v>
      </c>
      <c r="S122" s="38" t="s">
        <v>36</v>
      </c>
      <c r="T122" s="39">
        <v>2</v>
      </c>
      <c r="U122" s="40">
        <v>96</v>
      </c>
      <c r="V122" s="38">
        <v>0</v>
      </c>
      <c r="W122" s="39"/>
      <c r="X122" s="40">
        <v>134</v>
      </c>
      <c r="Y122" s="38" t="s">
        <v>36</v>
      </c>
      <c r="Z122" s="39">
        <v>2</v>
      </c>
      <c r="AA122" s="40">
        <v>4</v>
      </c>
      <c r="AB122" s="38">
        <v>60</v>
      </c>
      <c r="AC122" s="39">
        <v>90</v>
      </c>
      <c r="AD122" s="40">
        <v>92</v>
      </c>
      <c r="AE122" s="38">
        <v>8092</v>
      </c>
      <c r="AF122" s="39">
        <v>8110</v>
      </c>
      <c r="AG122" s="40">
        <v>8111</v>
      </c>
      <c r="AH122" s="38" t="s">
        <v>36</v>
      </c>
      <c r="AI122" s="39">
        <v>4</v>
      </c>
      <c r="AJ122" s="40">
        <v>8</v>
      </c>
      <c r="AK122" s="38" t="s">
        <v>36</v>
      </c>
      <c r="AL122" s="39">
        <v>15</v>
      </c>
      <c r="AM122" s="40">
        <v>18</v>
      </c>
      <c r="AN122" s="38">
        <v>0</v>
      </c>
      <c r="AO122" s="39">
        <v>0</v>
      </c>
      <c r="AP122" s="40">
        <v>11</v>
      </c>
      <c r="AQ122" s="38" t="s">
        <v>36</v>
      </c>
      <c r="AR122" s="39" t="s">
        <v>36</v>
      </c>
      <c r="AS122" s="40">
        <v>0</v>
      </c>
      <c r="AT122" s="38" t="s">
        <v>36</v>
      </c>
      <c r="AU122" s="39">
        <v>1</v>
      </c>
      <c r="AV122" s="40">
        <v>1</v>
      </c>
      <c r="AW122" s="38">
        <v>0</v>
      </c>
      <c r="AX122" s="39">
        <v>0</v>
      </c>
      <c r="AY122" s="40">
        <v>0</v>
      </c>
      <c r="AZ122" s="38" t="s">
        <v>36</v>
      </c>
      <c r="BA122" s="39" t="s">
        <v>36</v>
      </c>
      <c r="BB122" s="40"/>
      <c r="BC122" s="38">
        <v>1544</v>
      </c>
      <c r="BD122" s="39">
        <v>1544</v>
      </c>
      <c r="BE122" s="40">
        <v>1544</v>
      </c>
      <c r="BF122" s="38" t="s">
        <v>36</v>
      </c>
      <c r="BG122" s="39" t="s">
        <v>36</v>
      </c>
      <c r="BH122" s="40" t="s">
        <v>36</v>
      </c>
      <c r="BI122" s="38" t="s">
        <v>37</v>
      </c>
      <c r="BJ122" s="39" t="s">
        <v>37</v>
      </c>
      <c r="BK122" s="40" t="s">
        <v>36</v>
      </c>
      <c r="BL122" s="38">
        <v>4</v>
      </c>
      <c r="BM122" s="39">
        <v>10</v>
      </c>
      <c r="BN122" s="40">
        <v>10</v>
      </c>
      <c r="BO122" s="38" t="s">
        <v>36</v>
      </c>
      <c r="BP122" s="39">
        <v>4</v>
      </c>
      <c r="BQ122" s="40">
        <v>4</v>
      </c>
      <c r="BR122" s="38" t="s">
        <v>36</v>
      </c>
      <c r="BS122" s="39" t="s">
        <v>36</v>
      </c>
      <c r="BT122" s="40">
        <v>1</v>
      </c>
      <c r="BU122" s="38">
        <v>0</v>
      </c>
      <c r="BV122" s="39">
        <v>0</v>
      </c>
      <c r="BW122" s="40">
        <v>4</v>
      </c>
      <c r="BX122" s="38" t="s">
        <v>36</v>
      </c>
      <c r="BY122" s="39">
        <v>0</v>
      </c>
      <c r="BZ122" s="40">
        <v>0</v>
      </c>
      <c r="CA122" s="38" t="s">
        <v>36</v>
      </c>
      <c r="CB122" s="39">
        <v>0</v>
      </c>
      <c r="CC122" s="40">
        <v>0</v>
      </c>
    </row>
    <row r="123" spans="1:81" s="41" customFormat="1" ht="15.75">
      <c r="A123" s="35"/>
      <c r="B123" s="36" t="s">
        <v>123</v>
      </c>
      <c r="C123" s="36"/>
      <c r="D123" s="36"/>
      <c r="E123" s="36"/>
      <c r="F123" s="37"/>
      <c r="G123" s="38">
        <v>9</v>
      </c>
      <c r="H123" s="39">
        <v>23</v>
      </c>
      <c r="I123" s="40">
        <v>24</v>
      </c>
      <c r="J123" s="38">
        <v>38</v>
      </c>
      <c r="K123" s="39">
        <v>38</v>
      </c>
      <c r="L123" s="40">
        <v>94</v>
      </c>
      <c r="M123" s="38">
        <v>81</v>
      </c>
      <c r="N123" s="39">
        <v>113</v>
      </c>
      <c r="O123" s="40">
        <v>299</v>
      </c>
      <c r="P123" s="38">
        <v>33</v>
      </c>
      <c r="Q123" s="39">
        <v>79</v>
      </c>
      <c r="R123" s="40">
        <v>79</v>
      </c>
      <c r="S123" s="38">
        <v>99</v>
      </c>
      <c r="T123" s="39">
        <v>99</v>
      </c>
      <c r="U123" s="40">
        <v>131</v>
      </c>
      <c r="V123" s="38">
        <v>13</v>
      </c>
      <c r="W123" s="39"/>
      <c r="X123" s="40">
        <v>52</v>
      </c>
      <c r="Y123" s="38">
        <v>147</v>
      </c>
      <c r="Z123" s="39">
        <v>184</v>
      </c>
      <c r="AA123" s="40">
        <v>214</v>
      </c>
      <c r="AB123" s="38">
        <v>31</v>
      </c>
      <c r="AC123" s="39">
        <v>32</v>
      </c>
      <c r="AD123" s="40">
        <v>32</v>
      </c>
      <c r="AE123" s="38">
        <v>730</v>
      </c>
      <c r="AF123" s="39">
        <v>730</v>
      </c>
      <c r="AG123" s="40">
        <v>807</v>
      </c>
      <c r="AH123" s="38">
        <v>28</v>
      </c>
      <c r="AI123" s="39">
        <v>33</v>
      </c>
      <c r="AJ123" s="40">
        <v>33</v>
      </c>
      <c r="AK123" s="38">
        <v>66</v>
      </c>
      <c r="AL123" s="39">
        <v>82</v>
      </c>
      <c r="AM123" s="40">
        <v>85</v>
      </c>
      <c r="AN123" s="38">
        <v>136</v>
      </c>
      <c r="AO123" s="39">
        <v>136</v>
      </c>
      <c r="AP123" s="40">
        <v>137</v>
      </c>
      <c r="AQ123" s="38">
        <v>2</v>
      </c>
      <c r="AR123" s="39">
        <v>3</v>
      </c>
      <c r="AS123" s="40">
        <v>3</v>
      </c>
      <c r="AT123" s="38" t="s">
        <v>36</v>
      </c>
      <c r="AU123" s="39">
        <v>31</v>
      </c>
      <c r="AV123" s="40">
        <v>39</v>
      </c>
      <c r="AW123" s="38">
        <v>2</v>
      </c>
      <c r="AX123" s="39">
        <v>3</v>
      </c>
      <c r="AY123" s="40">
        <v>3</v>
      </c>
      <c r="AZ123" s="38">
        <v>2</v>
      </c>
      <c r="BA123" s="39">
        <v>2</v>
      </c>
      <c r="BB123" s="40"/>
      <c r="BC123" s="38">
        <v>1</v>
      </c>
      <c r="BD123" s="39">
        <v>1</v>
      </c>
      <c r="BE123" s="40">
        <v>1</v>
      </c>
      <c r="BF123" s="38">
        <v>3</v>
      </c>
      <c r="BG123" s="39">
        <v>3</v>
      </c>
      <c r="BH123" s="40">
        <v>3</v>
      </c>
      <c r="BI123" s="38">
        <v>7</v>
      </c>
      <c r="BJ123" s="39">
        <v>297</v>
      </c>
      <c r="BK123" s="40">
        <v>297</v>
      </c>
      <c r="BL123" s="38">
        <v>6</v>
      </c>
      <c r="BM123" s="39">
        <v>6</v>
      </c>
      <c r="BN123" s="40">
        <v>6</v>
      </c>
      <c r="BO123" s="38" t="s">
        <v>36</v>
      </c>
      <c r="BP123" s="39" t="s">
        <v>36</v>
      </c>
      <c r="BQ123" s="40">
        <v>5</v>
      </c>
      <c r="BR123" s="38">
        <v>2</v>
      </c>
      <c r="BS123" s="39">
        <v>2</v>
      </c>
      <c r="BT123" s="40">
        <v>2</v>
      </c>
      <c r="BU123" s="38">
        <v>11</v>
      </c>
      <c r="BV123" s="39">
        <v>11</v>
      </c>
      <c r="BW123" s="40">
        <v>11</v>
      </c>
      <c r="BX123" s="38">
        <v>36</v>
      </c>
      <c r="BY123" s="39">
        <v>42</v>
      </c>
      <c r="BZ123" s="40">
        <v>42</v>
      </c>
      <c r="CA123" s="38">
        <v>0</v>
      </c>
      <c r="CB123" s="39">
        <v>0</v>
      </c>
      <c r="CC123" s="40">
        <v>0</v>
      </c>
    </row>
    <row r="124" spans="1:81" s="41" customFormat="1" ht="15.75">
      <c r="A124" s="35"/>
      <c r="B124" s="36" t="s">
        <v>124</v>
      </c>
      <c r="C124" s="36" t="s">
        <v>125</v>
      </c>
      <c r="D124" s="36"/>
      <c r="E124" s="36"/>
      <c r="F124" s="37"/>
      <c r="G124" s="38">
        <v>9</v>
      </c>
      <c r="H124" s="39">
        <v>9</v>
      </c>
      <c r="I124" s="40">
        <v>9</v>
      </c>
      <c r="J124" s="38">
        <v>38</v>
      </c>
      <c r="K124" s="39">
        <v>38</v>
      </c>
      <c r="L124" s="40">
        <v>39</v>
      </c>
      <c r="M124" s="38">
        <v>53</v>
      </c>
      <c r="N124" s="39">
        <v>53</v>
      </c>
      <c r="O124" s="40">
        <v>53</v>
      </c>
      <c r="P124" s="38">
        <v>33</v>
      </c>
      <c r="Q124" s="39">
        <v>33</v>
      </c>
      <c r="R124" s="40">
        <v>34</v>
      </c>
      <c r="S124" s="38">
        <v>99</v>
      </c>
      <c r="T124" s="39">
        <v>99</v>
      </c>
      <c r="U124" s="40">
        <v>103</v>
      </c>
      <c r="V124" s="38">
        <v>12</v>
      </c>
      <c r="W124" s="39"/>
      <c r="X124" s="40">
        <v>12</v>
      </c>
      <c r="Y124" s="38">
        <v>147</v>
      </c>
      <c r="Z124" s="39">
        <v>147</v>
      </c>
      <c r="AA124" s="40">
        <v>148</v>
      </c>
      <c r="AB124" s="38">
        <v>31</v>
      </c>
      <c r="AC124" s="39">
        <v>31</v>
      </c>
      <c r="AD124" s="40">
        <v>31</v>
      </c>
      <c r="AE124" s="38">
        <v>724</v>
      </c>
      <c r="AF124" s="39">
        <v>724</v>
      </c>
      <c r="AG124" s="40">
        <v>724</v>
      </c>
      <c r="AH124" s="38">
        <v>28</v>
      </c>
      <c r="AI124" s="39">
        <v>28</v>
      </c>
      <c r="AJ124" s="40">
        <v>28</v>
      </c>
      <c r="AK124" s="38">
        <v>66</v>
      </c>
      <c r="AL124" s="39">
        <v>66</v>
      </c>
      <c r="AM124" s="40">
        <v>66</v>
      </c>
      <c r="AN124" s="38">
        <v>136</v>
      </c>
      <c r="AO124" s="39">
        <v>136</v>
      </c>
      <c r="AP124" s="40">
        <v>136</v>
      </c>
      <c r="AQ124" s="38">
        <v>2</v>
      </c>
      <c r="AR124" s="39">
        <v>2</v>
      </c>
      <c r="AS124" s="40">
        <v>2</v>
      </c>
      <c r="AT124" s="38" t="s">
        <v>36</v>
      </c>
      <c r="AU124" s="39" t="s">
        <v>36</v>
      </c>
      <c r="AV124" s="40">
        <v>0</v>
      </c>
      <c r="AW124" s="38">
        <v>2</v>
      </c>
      <c r="AX124" s="39">
        <v>3</v>
      </c>
      <c r="AY124" s="40">
        <v>2</v>
      </c>
      <c r="AZ124" s="38">
        <v>2</v>
      </c>
      <c r="BA124" s="39">
        <v>2</v>
      </c>
      <c r="BB124" s="40"/>
      <c r="BC124" s="38">
        <v>1</v>
      </c>
      <c r="BD124" s="39">
        <v>1</v>
      </c>
      <c r="BE124" s="40">
        <v>1</v>
      </c>
      <c r="BF124" s="38">
        <v>3</v>
      </c>
      <c r="BG124" s="39">
        <v>3</v>
      </c>
      <c r="BH124" s="40">
        <v>3</v>
      </c>
      <c r="BI124" s="38">
        <v>7</v>
      </c>
      <c r="BJ124" s="39">
        <v>297</v>
      </c>
      <c r="BK124" s="40">
        <v>297</v>
      </c>
      <c r="BL124" s="38">
        <v>6</v>
      </c>
      <c r="BM124" s="39">
        <v>6</v>
      </c>
      <c r="BN124" s="40">
        <v>6</v>
      </c>
      <c r="BO124" s="38" t="s">
        <v>36</v>
      </c>
      <c r="BP124" s="39" t="s">
        <v>36</v>
      </c>
      <c r="BQ124" s="40">
        <v>0</v>
      </c>
      <c r="BR124" s="38">
        <v>2</v>
      </c>
      <c r="BS124" s="39">
        <v>2</v>
      </c>
      <c r="BT124" s="40">
        <v>2</v>
      </c>
      <c r="BU124" s="38">
        <v>11</v>
      </c>
      <c r="BV124" s="39">
        <v>11</v>
      </c>
      <c r="BW124" s="40">
        <v>11</v>
      </c>
      <c r="BX124" s="38">
        <v>36</v>
      </c>
      <c r="BY124" s="39">
        <v>40</v>
      </c>
      <c r="BZ124" s="40">
        <v>40</v>
      </c>
      <c r="CA124" s="38">
        <v>0</v>
      </c>
      <c r="CB124" s="39">
        <v>0</v>
      </c>
      <c r="CC124" s="40">
        <v>0</v>
      </c>
    </row>
    <row r="125" spans="1:81" s="41" customFormat="1" ht="15.75">
      <c r="A125" s="48"/>
      <c r="B125" s="49"/>
      <c r="C125" s="49" t="s">
        <v>48</v>
      </c>
      <c r="D125" s="49"/>
      <c r="E125" s="49"/>
      <c r="F125" s="50"/>
      <c r="G125" s="38">
        <v>0</v>
      </c>
      <c r="H125" s="39">
        <v>14</v>
      </c>
      <c r="I125" s="40">
        <v>15</v>
      </c>
      <c r="J125" s="38" t="s">
        <v>36</v>
      </c>
      <c r="K125" s="39" t="s">
        <v>36</v>
      </c>
      <c r="L125" s="40">
        <v>55</v>
      </c>
      <c r="M125" s="38">
        <v>27</v>
      </c>
      <c r="N125" s="39">
        <v>59</v>
      </c>
      <c r="O125" s="40">
        <v>245</v>
      </c>
      <c r="P125" s="38" t="s">
        <v>36</v>
      </c>
      <c r="Q125" s="39">
        <v>46</v>
      </c>
      <c r="R125" s="40">
        <v>46</v>
      </c>
      <c r="S125" s="38" t="s">
        <v>36</v>
      </c>
      <c r="T125" s="39" t="s">
        <v>36</v>
      </c>
      <c r="U125" s="40">
        <v>28</v>
      </c>
      <c r="V125" s="38">
        <v>1</v>
      </c>
      <c r="W125" s="39"/>
      <c r="X125" s="40">
        <v>40</v>
      </c>
      <c r="Y125" s="38" t="s">
        <v>36</v>
      </c>
      <c r="Z125" s="39">
        <v>38</v>
      </c>
      <c r="AA125" s="40">
        <v>66</v>
      </c>
      <c r="AB125" s="38" t="s">
        <v>37</v>
      </c>
      <c r="AC125" s="39">
        <v>1</v>
      </c>
      <c r="AD125" s="40">
        <v>1</v>
      </c>
      <c r="AE125" s="38">
        <v>6</v>
      </c>
      <c r="AF125" s="39">
        <v>6</v>
      </c>
      <c r="AG125" s="40">
        <v>83</v>
      </c>
      <c r="AH125" s="38" t="s">
        <v>36</v>
      </c>
      <c r="AI125" s="39">
        <v>5</v>
      </c>
      <c r="AJ125" s="40">
        <v>5</v>
      </c>
      <c r="AK125" s="38" t="s">
        <v>36</v>
      </c>
      <c r="AL125" s="39">
        <v>16</v>
      </c>
      <c r="AM125" s="40">
        <v>18</v>
      </c>
      <c r="AN125" s="38">
        <v>0</v>
      </c>
      <c r="AO125" s="39">
        <v>0</v>
      </c>
      <c r="AP125" s="40">
        <v>1</v>
      </c>
      <c r="AQ125" s="38" t="s">
        <v>36</v>
      </c>
      <c r="AR125" s="39">
        <v>0</v>
      </c>
      <c r="AS125" s="40">
        <v>0</v>
      </c>
      <c r="AT125" s="38" t="s">
        <v>36</v>
      </c>
      <c r="AU125" s="39">
        <v>31</v>
      </c>
      <c r="AV125" s="40">
        <v>39</v>
      </c>
      <c r="AW125" s="38">
        <v>0</v>
      </c>
      <c r="AX125" s="39">
        <v>0</v>
      </c>
      <c r="AY125" s="40">
        <v>1</v>
      </c>
      <c r="AZ125" s="38" t="s">
        <v>36</v>
      </c>
      <c r="BA125" s="39" t="s">
        <v>36</v>
      </c>
      <c r="BB125" s="40"/>
      <c r="BC125" s="38" t="s">
        <v>36</v>
      </c>
      <c r="BD125" s="39" t="s">
        <v>36</v>
      </c>
      <c r="BE125" s="40"/>
      <c r="BF125" s="38" t="s">
        <v>36</v>
      </c>
      <c r="BG125" s="39" t="s">
        <v>36</v>
      </c>
      <c r="BH125" s="40" t="s">
        <v>36</v>
      </c>
      <c r="BI125" s="38" t="s">
        <v>37</v>
      </c>
      <c r="BJ125" s="39" t="s">
        <v>37</v>
      </c>
      <c r="BK125" s="40" t="s">
        <v>36</v>
      </c>
      <c r="BL125" s="38" t="s">
        <v>36</v>
      </c>
      <c r="BM125" s="39">
        <v>0</v>
      </c>
      <c r="BN125" s="40">
        <v>0</v>
      </c>
      <c r="BO125" s="38" t="s">
        <v>36</v>
      </c>
      <c r="BP125" s="39" t="s">
        <v>36</v>
      </c>
      <c r="BQ125" s="40">
        <v>4</v>
      </c>
      <c r="BR125" s="38" t="s">
        <v>36</v>
      </c>
      <c r="BS125" s="39" t="s">
        <v>36</v>
      </c>
      <c r="BT125" s="40">
        <v>0</v>
      </c>
      <c r="BU125" s="38" t="s">
        <v>36</v>
      </c>
      <c r="BV125" s="39" t="s">
        <v>36</v>
      </c>
      <c r="BW125" s="40">
        <v>0</v>
      </c>
      <c r="BX125" s="38" t="s">
        <v>36</v>
      </c>
      <c r="BY125" s="39">
        <v>2</v>
      </c>
      <c r="BZ125" s="40">
        <v>2</v>
      </c>
      <c r="CA125" s="38" t="s">
        <v>36</v>
      </c>
      <c r="CB125" s="39" t="s">
        <v>36</v>
      </c>
      <c r="CC125" s="40" t="s">
        <v>36</v>
      </c>
    </row>
    <row r="126" spans="1:81" s="41" customFormat="1" ht="16.5" thickBot="1">
      <c r="A126" s="59" t="s">
        <v>126</v>
      </c>
      <c r="B126" s="60"/>
      <c r="C126" s="60"/>
      <c r="D126" s="60"/>
      <c r="E126" s="60"/>
      <c r="F126" s="61"/>
      <c r="G126" s="74">
        <v>229723</v>
      </c>
      <c r="H126" s="75">
        <v>306150</v>
      </c>
      <c r="I126" s="76">
        <v>354771</v>
      </c>
      <c r="J126" s="74">
        <v>62654</v>
      </c>
      <c r="K126" s="75">
        <v>89497</v>
      </c>
      <c r="L126" s="76">
        <v>104361</v>
      </c>
      <c r="M126" s="74">
        <v>76056</v>
      </c>
      <c r="N126" s="75">
        <v>108102</v>
      </c>
      <c r="O126" s="76">
        <v>122044</v>
      </c>
      <c r="P126" s="74">
        <v>56907</v>
      </c>
      <c r="Q126" s="75">
        <v>78502</v>
      </c>
      <c r="R126" s="76">
        <v>88879</v>
      </c>
      <c r="S126" s="74">
        <v>46442</v>
      </c>
      <c r="T126" s="75">
        <v>63430</v>
      </c>
      <c r="U126" s="76">
        <v>72380</v>
      </c>
      <c r="V126" s="74">
        <v>42222</v>
      </c>
      <c r="W126" s="75"/>
      <c r="X126" s="76">
        <v>66224</v>
      </c>
      <c r="Y126" s="74">
        <v>70311</v>
      </c>
      <c r="Z126" s="75">
        <v>94244</v>
      </c>
      <c r="AA126" s="76">
        <v>106676</v>
      </c>
      <c r="AB126" s="74">
        <v>38158</v>
      </c>
      <c r="AC126" s="75">
        <v>51723</v>
      </c>
      <c r="AD126" s="76">
        <v>57682</v>
      </c>
      <c r="AE126" s="74">
        <v>38257</v>
      </c>
      <c r="AF126" s="75">
        <v>51727</v>
      </c>
      <c r="AG126" s="76">
        <v>55451</v>
      </c>
      <c r="AH126" s="74">
        <v>15636</v>
      </c>
      <c r="AI126" s="75">
        <v>21420</v>
      </c>
      <c r="AJ126" s="76">
        <v>24799</v>
      </c>
      <c r="AK126" s="74">
        <v>55902</v>
      </c>
      <c r="AL126" s="75">
        <v>75894</v>
      </c>
      <c r="AM126" s="76">
        <v>85869</v>
      </c>
      <c r="AN126" s="74">
        <v>20091</v>
      </c>
      <c r="AO126" s="75">
        <v>27217</v>
      </c>
      <c r="AP126" s="76">
        <v>31541</v>
      </c>
      <c r="AQ126" s="74">
        <v>15533</v>
      </c>
      <c r="AR126" s="75">
        <v>20997</v>
      </c>
      <c r="AS126" s="76">
        <v>23825</v>
      </c>
      <c r="AT126" s="74">
        <v>26440</v>
      </c>
      <c r="AU126" s="75">
        <v>35307</v>
      </c>
      <c r="AV126" s="76">
        <v>40643</v>
      </c>
      <c r="AW126" s="74">
        <v>13699</v>
      </c>
      <c r="AX126" s="75">
        <v>18377</v>
      </c>
      <c r="AY126" s="76">
        <v>20802</v>
      </c>
      <c r="AZ126" s="74">
        <v>10187</v>
      </c>
      <c r="BA126" s="75">
        <v>14052</v>
      </c>
      <c r="BB126" s="76"/>
      <c r="BC126" s="74">
        <v>7887</v>
      </c>
      <c r="BD126" s="75">
        <v>10894</v>
      </c>
      <c r="BE126" s="76">
        <v>12297</v>
      </c>
      <c r="BF126" s="74">
        <v>6256</v>
      </c>
      <c r="BG126" s="75">
        <v>8303</v>
      </c>
      <c r="BH126" s="76">
        <v>9723</v>
      </c>
      <c r="BI126" s="74">
        <v>9628</v>
      </c>
      <c r="BJ126" s="75">
        <v>12226</v>
      </c>
      <c r="BK126" s="76">
        <v>12226</v>
      </c>
      <c r="BL126" s="74">
        <v>16244</v>
      </c>
      <c r="BM126" s="75">
        <v>23056</v>
      </c>
      <c r="BN126" s="76">
        <v>26705</v>
      </c>
      <c r="BO126" s="74">
        <v>10146</v>
      </c>
      <c r="BP126" s="75">
        <v>14861</v>
      </c>
      <c r="BQ126" s="76">
        <v>17551</v>
      </c>
      <c r="BR126" s="74">
        <v>6535</v>
      </c>
      <c r="BS126" s="75">
        <v>9032</v>
      </c>
      <c r="BT126" s="76">
        <v>10266</v>
      </c>
      <c r="BU126" s="74">
        <v>12675</v>
      </c>
      <c r="BV126" s="75">
        <v>17033</v>
      </c>
      <c r="BW126" s="76">
        <v>19458</v>
      </c>
      <c r="BX126" s="74">
        <v>16917</v>
      </c>
      <c r="BY126" s="75">
        <v>23811</v>
      </c>
      <c r="BZ126" s="76">
        <v>25641</v>
      </c>
      <c r="CA126" s="74">
        <v>9164</v>
      </c>
      <c r="CB126" s="75">
        <v>13401</v>
      </c>
      <c r="CC126" s="76">
        <v>16276</v>
      </c>
    </row>
    <row r="127" spans="1:81" s="41" customFormat="1" ht="15.7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</row>
    <row r="128" spans="1:81" s="41" customFormat="1" ht="16.5" thickBot="1">
      <c r="A128" s="9" t="s">
        <v>127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</row>
    <row r="129" spans="1:81" s="41" customFormat="1" ht="15" customHeight="1">
      <c r="A129" s="17" t="s">
        <v>27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</row>
    <row r="130" spans="1:81" s="41" customFormat="1" ht="15" customHeight="1">
      <c r="A130" s="23"/>
      <c r="B130" s="24"/>
      <c r="C130" s="24"/>
      <c r="D130" s="24"/>
      <c r="E130" s="24"/>
      <c r="F130" s="25"/>
      <c r="G130" s="26" t="s">
        <v>95</v>
      </c>
      <c r="H130" s="27" t="s">
        <v>96</v>
      </c>
      <c r="I130" s="28" t="s">
        <v>97</v>
      </c>
      <c r="J130" s="26" t="s">
        <v>95</v>
      </c>
      <c r="K130" s="27" t="s">
        <v>96</v>
      </c>
      <c r="L130" s="28" t="s">
        <v>97</v>
      </c>
      <c r="M130" s="26" t="s">
        <v>95</v>
      </c>
      <c r="N130" s="27" t="s">
        <v>96</v>
      </c>
      <c r="O130" s="28" t="s">
        <v>97</v>
      </c>
      <c r="P130" s="26" t="s">
        <v>95</v>
      </c>
      <c r="Q130" s="27" t="s">
        <v>96</v>
      </c>
      <c r="R130" s="28" t="s">
        <v>97</v>
      </c>
      <c r="S130" s="26" t="s">
        <v>95</v>
      </c>
      <c r="T130" s="27" t="s">
        <v>96</v>
      </c>
      <c r="U130" s="28" t="s">
        <v>97</v>
      </c>
      <c r="V130" s="26" t="s">
        <v>95</v>
      </c>
      <c r="W130" s="27" t="s">
        <v>96</v>
      </c>
      <c r="X130" s="28" t="s">
        <v>97</v>
      </c>
      <c r="Y130" s="26" t="s">
        <v>95</v>
      </c>
      <c r="Z130" s="27" t="s">
        <v>96</v>
      </c>
      <c r="AA130" s="28" t="s">
        <v>97</v>
      </c>
      <c r="AB130" s="26" t="s">
        <v>95</v>
      </c>
      <c r="AC130" s="27" t="s">
        <v>96</v>
      </c>
      <c r="AD130" s="28" t="s">
        <v>97</v>
      </c>
      <c r="AE130" s="26" t="s">
        <v>95</v>
      </c>
      <c r="AF130" s="27" t="s">
        <v>96</v>
      </c>
      <c r="AG130" s="28" t="s">
        <v>97</v>
      </c>
      <c r="AH130" s="26" t="s">
        <v>95</v>
      </c>
      <c r="AI130" s="27" t="s">
        <v>96</v>
      </c>
      <c r="AJ130" s="28" t="s">
        <v>97</v>
      </c>
      <c r="AK130" s="26" t="s">
        <v>95</v>
      </c>
      <c r="AL130" s="27" t="s">
        <v>96</v>
      </c>
      <c r="AM130" s="28" t="s">
        <v>97</v>
      </c>
      <c r="AN130" s="26" t="s">
        <v>95</v>
      </c>
      <c r="AO130" s="27" t="s">
        <v>96</v>
      </c>
      <c r="AP130" s="28" t="s">
        <v>97</v>
      </c>
      <c r="AQ130" s="26" t="s">
        <v>95</v>
      </c>
      <c r="AR130" s="27" t="s">
        <v>96</v>
      </c>
      <c r="AS130" s="28" t="s">
        <v>97</v>
      </c>
      <c r="AT130" s="26" t="s">
        <v>95</v>
      </c>
      <c r="AU130" s="27" t="s">
        <v>96</v>
      </c>
      <c r="AV130" s="28" t="s">
        <v>97</v>
      </c>
      <c r="AW130" s="26" t="s">
        <v>95</v>
      </c>
      <c r="AX130" s="27" t="s">
        <v>96</v>
      </c>
      <c r="AY130" s="28" t="s">
        <v>97</v>
      </c>
      <c r="AZ130" s="26" t="s">
        <v>95</v>
      </c>
      <c r="BA130" s="27" t="s">
        <v>96</v>
      </c>
      <c r="BB130" s="28" t="s">
        <v>97</v>
      </c>
      <c r="BC130" s="26" t="s">
        <v>95</v>
      </c>
      <c r="BD130" s="27" t="s">
        <v>96</v>
      </c>
      <c r="BE130" s="28" t="s">
        <v>97</v>
      </c>
      <c r="BF130" s="26" t="s">
        <v>95</v>
      </c>
      <c r="BG130" s="27" t="s">
        <v>96</v>
      </c>
      <c r="BH130" s="28" t="s">
        <v>97</v>
      </c>
      <c r="BI130" s="26" t="s">
        <v>95</v>
      </c>
      <c r="BJ130" s="27" t="s">
        <v>96</v>
      </c>
      <c r="BK130" s="28" t="s">
        <v>97</v>
      </c>
      <c r="BL130" s="26" t="s">
        <v>95</v>
      </c>
      <c r="BM130" s="27" t="s">
        <v>96</v>
      </c>
      <c r="BN130" s="28" t="s">
        <v>97</v>
      </c>
      <c r="BO130" s="26" t="s">
        <v>95</v>
      </c>
      <c r="BP130" s="27" t="s">
        <v>96</v>
      </c>
      <c r="BQ130" s="28" t="s">
        <v>97</v>
      </c>
      <c r="BR130" s="26" t="s">
        <v>95</v>
      </c>
      <c r="BS130" s="27" t="s">
        <v>96</v>
      </c>
      <c r="BT130" s="28" t="s">
        <v>97</v>
      </c>
      <c r="BU130" s="26" t="s">
        <v>95</v>
      </c>
      <c r="BV130" s="27" t="s">
        <v>96</v>
      </c>
      <c r="BW130" s="28" t="s">
        <v>97</v>
      </c>
      <c r="BX130" s="26" t="s">
        <v>95</v>
      </c>
      <c r="BY130" s="27" t="s">
        <v>96</v>
      </c>
      <c r="BZ130" s="28" t="s">
        <v>97</v>
      </c>
      <c r="CA130" s="26" t="s">
        <v>95</v>
      </c>
      <c r="CB130" s="27" t="s">
        <v>96</v>
      </c>
      <c r="CC130" s="28" t="s">
        <v>97</v>
      </c>
    </row>
    <row r="131" spans="1:81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</row>
    <row r="132" spans="1:81" s="41" customFormat="1" ht="15.75">
      <c r="A132" s="52" t="s">
        <v>128</v>
      </c>
      <c r="B132" s="53"/>
      <c r="C132" s="53"/>
      <c r="D132" s="53"/>
      <c r="E132" s="53"/>
      <c r="F132" s="54"/>
      <c r="G132" s="38">
        <v>558168</v>
      </c>
      <c r="H132" s="39">
        <v>691223</v>
      </c>
      <c r="I132" s="40">
        <v>697532</v>
      </c>
      <c r="J132" s="38">
        <v>143918</v>
      </c>
      <c r="K132" s="39">
        <v>165522</v>
      </c>
      <c r="L132" s="40">
        <v>167918</v>
      </c>
      <c r="M132" s="38">
        <v>123587</v>
      </c>
      <c r="N132" s="39">
        <v>173286</v>
      </c>
      <c r="O132" s="40">
        <v>176982</v>
      </c>
      <c r="P132" s="38">
        <v>121484</v>
      </c>
      <c r="Q132" s="39">
        <v>145238</v>
      </c>
      <c r="R132" s="40">
        <v>147569</v>
      </c>
      <c r="S132" s="38">
        <v>93949</v>
      </c>
      <c r="T132" s="39">
        <v>112100</v>
      </c>
      <c r="U132" s="40">
        <v>115182</v>
      </c>
      <c r="V132" s="38">
        <v>51349</v>
      </c>
      <c r="W132" s="39"/>
      <c r="X132" s="40">
        <v>71562</v>
      </c>
      <c r="Y132" s="38">
        <v>80740</v>
      </c>
      <c r="Z132" s="39">
        <v>109504</v>
      </c>
      <c r="AA132" s="40">
        <v>114568</v>
      </c>
      <c r="AB132" s="38">
        <v>88208</v>
      </c>
      <c r="AC132" s="39">
        <v>99313</v>
      </c>
      <c r="AD132" s="40">
        <v>101729</v>
      </c>
      <c r="AE132" s="38">
        <v>104724</v>
      </c>
      <c r="AF132" s="39">
        <v>114041</v>
      </c>
      <c r="AG132" s="40">
        <v>118545</v>
      </c>
      <c r="AH132" s="38">
        <v>41963</v>
      </c>
      <c r="AI132" s="39">
        <v>48009</v>
      </c>
      <c r="AJ132" s="40">
        <v>53339</v>
      </c>
      <c r="AK132" s="38">
        <v>200771</v>
      </c>
      <c r="AL132" s="39">
        <v>217205</v>
      </c>
      <c r="AM132" s="40">
        <v>220541</v>
      </c>
      <c r="AN132" s="38">
        <v>59569</v>
      </c>
      <c r="AO132" s="39">
        <v>68611</v>
      </c>
      <c r="AP132" s="40">
        <v>75282</v>
      </c>
      <c r="AQ132" s="38">
        <v>36218</v>
      </c>
      <c r="AR132" s="39">
        <v>40324</v>
      </c>
      <c r="AS132" s="40">
        <v>43051</v>
      </c>
      <c r="AT132" s="38">
        <v>88226</v>
      </c>
      <c r="AU132" s="39">
        <v>99756</v>
      </c>
      <c r="AV132" s="40">
        <v>104045</v>
      </c>
      <c r="AW132" s="38">
        <v>38905</v>
      </c>
      <c r="AX132" s="39">
        <v>47235</v>
      </c>
      <c r="AY132" s="40">
        <v>48220</v>
      </c>
      <c r="AZ132" s="38">
        <v>23179</v>
      </c>
      <c r="BA132" s="39">
        <v>24763</v>
      </c>
      <c r="BB132" s="40"/>
      <c r="BC132" s="38">
        <v>23099</v>
      </c>
      <c r="BD132" s="39">
        <v>26257</v>
      </c>
      <c r="BE132" s="40">
        <v>26842</v>
      </c>
      <c r="BF132" s="38">
        <v>11006</v>
      </c>
      <c r="BG132" s="39">
        <v>12056</v>
      </c>
      <c r="BH132" s="40">
        <v>12056</v>
      </c>
      <c r="BI132" s="38">
        <v>22241</v>
      </c>
      <c r="BJ132" s="39">
        <v>23691</v>
      </c>
      <c r="BK132" s="40">
        <v>23691</v>
      </c>
      <c r="BL132" s="38">
        <v>24987</v>
      </c>
      <c r="BM132" s="39">
        <v>28724</v>
      </c>
      <c r="BN132" s="40">
        <v>29957</v>
      </c>
      <c r="BO132" s="38">
        <v>13616</v>
      </c>
      <c r="BP132" s="39">
        <v>17461</v>
      </c>
      <c r="BQ132" s="40">
        <v>18771</v>
      </c>
      <c r="BR132" s="38">
        <v>23464</v>
      </c>
      <c r="BS132" s="39">
        <v>26485</v>
      </c>
      <c r="BT132" s="40">
        <v>28402</v>
      </c>
      <c r="BU132" s="38">
        <v>27013</v>
      </c>
      <c r="BV132" s="39">
        <v>36232</v>
      </c>
      <c r="BW132" s="40">
        <v>40399</v>
      </c>
      <c r="BX132" s="38">
        <v>49204</v>
      </c>
      <c r="BY132" s="39">
        <v>56426</v>
      </c>
      <c r="BZ132" s="40">
        <v>58293</v>
      </c>
      <c r="CA132" s="38">
        <v>21471</v>
      </c>
      <c r="CB132" s="39">
        <v>34169</v>
      </c>
      <c r="CC132" s="40">
        <v>36181</v>
      </c>
    </row>
    <row r="133" spans="1:81" s="41" customFormat="1" ht="15.75">
      <c r="A133" s="55"/>
      <c r="B133" s="56" t="s">
        <v>129</v>
      </c>
      <c r="C133" s="56"/>
      <c r="D133" s="56"/>
      <c r="E133" s="56"/>
      <c r="F133" s="57"/>
      <c r="G133" s="38">
        <v>-229723</v>
      </c>
      <c r="H133" s="39">
        <v>-306150</v>
      </c>
      <c r="I133" s="40">
        <v>-354771</v>
      </c>
      <c r="J133" s="38">
        <v>-62654</v>
      </c>
      <c r="K133" s="39">
        <v>-89497</v>
      </c>
      <c r="L133" s="40">
        <v>-104361</v>
      </c>
      <c r="M133" s="38">
        <v>-76056</v>
      </c>
      <c r="N133" s="39">
        <v>-108102</v>
      </c>
      <c r="O133" s="40">
        <v>-122044</v>
      </c>
      <c r="P133" s="38">
        <v>-56907</v>
      </c>
      <c r="Q133" s="39">
        <v>-78502</v>
      </c>
      <c r="R133" s="40">
        <v>-88879</v>
      </c>
      <c r="S133" s="38">
        <v>-46442</v>
      </c>
      <c r="T133" s="39">
        <v>-63430</v>
      </c>
      <c r="U133" s="40">
        <v>-72380</v>
      </c>
      <c r="V133" s="38">
        <v>-42222</v>
      </c>
      <c r="W133" s="39"/>
      <c r="X133" s="40">
        <v>-66224</v>
      </c>
      <c r="Y133" s="38">
        <v>-70311</v>
      </c>
      <c r="Z133" s="39">
        <v>-94244</v>
      </c>
      <c r="AA133" s="40">
        <v>-106676</v>
      </c>
      <c r="AB133" s="38">
        <v>-38158</v>
      </c>
      <c r="AC133" s="39">
        <v>-51723</v>
      </c>
      <c r="AD133" s="40">
        <v>-57682</v>
      </c>
      <c r="AE133" s="38">
        <v>-38257</v>
      </c>
      <c r="AF133" s="39">
        <v>-51727</v>
      </c>
      <c r="AG133" s="40">
        <v>-55451</v>
      </c>
      <c r="AH133" s="38">
        <v>-15636</v>
      </c>
      <c r="AI133" s="39">
        <v>-21420</v>
      </c>
      <c r="AJ133" s="40">
        <v>-24799</v>
      </c>
      <c r="AK133" s="38">
        <v>-55902</v>
      </c>
      <c r="AL133" s="39">
        <v>-75894</v>
      </c>
      <c r="AM133" s="40">
        <v>-85869</v>
      </c>
      <c r="AN133" s="38">
        <v>-20091</v>
      </c>
      <c r="AO133" s="39">
        <v>-27217</v>
      </c>
      <c r="AP133" s="40">
        <v>-31541</v>
      </c>
      <c r="AQ133" s="38">
        <v>-15533</v>
      </c>
      <c r="AR133" s="39">
        <v>-20997</v>
      </c>
      <c r="AS133" s="40">
        <v>-23825</v>
      </c>
      <c r="AT133" s="38">
        <v>-26440</v>
      </c>
      <c r="AU133" s="39">
        <v>-35307</v>
      </c>
      <c r="AV133" s="40">
        <v>-40643</v>
      </c>
      <c r="AW133" s="38">
        <v>-13699</v>
      </c>
      <c r="AX133" s="39">
        <v>-18377</v>
      </c>
      <c r="AY133" s="40">
        <v>-20802</v>
      </c>
      <c r="AZ133" s="38">
        <v>-10187</v>
      </c>
      <c r="BA133" s="39">
        <v>-14052</v>
      </c>
      <c r="BB133" s="40"/>
      <c r="BC133" s="38">
        <v>-7887</v>
      </c>
      <c r="BD133" s="39">
        <v>-10894</v>
      </c>
      <c r="BE133" s="40">
        <v>-12297</v>
      </c>
      <c r="BF133" s="38">
        <v>-6256</v>
      </c>
      <c r="BG133" s="39">
        <v>-8303</v>
      </c>
      <c r="BH133" s="40">
        <v>-9723</v>
      </c>
      <c r="BI133" s="38">
        <v>-9628</v>
      </c>
      <c r="BJ133" s="39">
        <v>-12226</v>
      </c>
      <c r="BK133" s="40">
        <v>-12226</v>
      </c>
      <c r="BL133" s="38">
        <v>-16244</v>
      </c>
      <c r="BM133" s="39">
        <v>-23056</v>
      </c>
      <c r="BN133" s="40">
        <v>-26705</v>
      </c>
      <c r="BO133" s="38">
        <v>-10146</v>
      </c>
      <c r="BP133" s="39">
        <v>-14861</v>
      </c>
      <c r="BQ133" s="40">
        <v>-17551</v>
      </c>
      <c r="BR133" s="38">
        <v>-6535</v>
      </c>
      <c r="BS133" s="39">
        <v>-9032</v>
      </c>
      <c r="BT133" s="40">
        <v>-10266</v>
      </c>
      <c r="BU133" s="38">
        <v>-12675</v>
      </c>
      <c r="BV133" s="39">
        <v>-17033</v>
      </c>
      <c r="BW133" s="40">
        <v>-19458</v>
      </c>
      <c r="BX133" s="38">
        <v>-16917</v>
      </c>
      <c r="BY133" s="39">
        <v>-23811</v>
      </c>
      <c r="BZ133" s="40">
        <v>-25641</v>
      </c>
      <c r="CA133" s="38">
        <v>-9164</v>
      </c>
      <c r="CB133" s="39">
        <v>-13401</v>
      </c>
      <c r="CC133" s="40">
        <v>-16276</v>
      </c>
    </row>
    <row r="134" spans="1:81" s="41" customFormat="1" ht="15.75">
      <c r="A134" s="35"/>
      <c r="B134" s="36" t="s">
        <v>130</v>
      </c>
      <c r="C134" s="36"/>
      <c r="D134" s="36"/>
      <c r="E134" s="36"/>
      <c r="F134" s="37"/>
      <c r="G134" s="38">
        <v>232207</v>
      </c>
      <c r="H134" s="39">
        <v>310829</v>
      </c>
      <c r="I134" s="40">
        <v>360992</v>
      </c>
      <c r="J134" s="38">
        <v>59926</v>
      </c>
      <c r="K134" s="39">
        <v>87916</v>
      </c>
      <c r="L134" s="40">
        <v>103408</v>
      </c>
      <c r="M134" s="38">
        <v>71641</v>
      </c>
      <c r="N134" s="39">
        <v>102026</v>
      </c>
      <c r="O134" s="40">
        <v>116628</v>
      </c>
      <c r="P134" s="38">
        <v>53967</v>
      </c>
      <c r="Q134" s="39">
        <v>76422</v>
      </c>
      <c r="R134" s="40">
        <v>87197</v>
      </c>
      <c r="S134" s="38">
        <v>45463</v>
      </c>
      <c r="T134" s="39">
        <v>62980</v>
      </c>
      <c r="U134" s="40">
        <v>72248</v>
      </c>
      <c r="V134" s="38">
        <v>44680</v>
      </c>
      <c r="W134" s="39"/>
      <c r="X134" s="40">
        <v>69998</v>
      </c>
      <c r="Y134" s="38">
        <v>69343</v>
      </c>
      <c r="Z134" s="39">
        <v>94908</v>
      </c>
      <c r="AA134" s="40">
        <v>107685</v>
      </c>
      <c r="AB134" s="38">
        <v>36238</v>
      </c>
      <c r="AC134" s="39">
        <v>50438</v>
      </c>
      <c r="AD134" s="40">
        <v>56641</v>
      </c>
      <c r="AE134" s="38">
        <v>37598</v>
      </c>
      <c r="AF134" s="39">
        <v>51373</v>
      </c>
      <c r="AG134" s="40">
        <v>58421</v>
      </c>
      <c r="AH134" s="38">
        <v>15110</v>
      </c>
      <c r="AI134" s="39">
        <v>21325</v>
      </c>
      <c r="AJ134" s="40">
        <v>24608</v>
      </c>
      <c r="AK134" s="38">
        <v>54011</v>
      </c>
      <c r="AL134" s="39">
        <v>74973</v>
      </c>
      <c r="AM134" s="40">
        <v>85161</v>
      </c>
      <c r="AN134" s="38">
        <v>20295</v>
      </c>
      <c r="AO134" s="39">
        <v>27723</v>
      </c>
      <c r="AP134" s="40">
        <v>31841</v>
      </c>
      <c r="AQ134" s="38">
        <v>14020</v>
      </c>
      <c r="AR134" s="39">
        <v>19606</v>
      </c>
      <c r="AS134" s="40">
        <v>22406</v>
      </c>
      <c r="AT134" s="38">
        <v>28200</v>
      </c>
      <c r="AU134" s="39">
        <v>37846</v>
      </c>
      <c r="AV134" s="40">
        <v>43300</v>
      </c>
      <c r="AW134" s="38">
        <v>13359</v>
      </c>
      <c r="AX134" s="39">
        <v>18209</v>
      </c>
      <c r="AY134" s="40">
        <v>20745</v>
      </c>
      <c r="AZ134" s="38">
        <v>10150</v>
      </c>
      <c r="BA134" s="39">
        <v>14121</v>
      </c>
      <c r="BB134" s="40"/>
      <c r="BC134" s="38">
        <v>7968</v>
      </c>
      <c r="BD134" s="39">
        <v>11056</v>
      </c>
      <c r="BE134" s="40">
        <v>12482</v>
      </c>
      <c r="BF134" s="38">
        <v>5839</v>
      </c>
      <c r="BG134" s="39">
        <v>7828</v>
      </c>
      <c r="BH134" s="40">
        <v>9250</v>
      </c>
      <c r="BI134" s="38">
        <v>9841</v>
      </c>
      <c r="BJ134" s="39">
        <v>12885</v>
      </c>
      <c r="BK134" s="40">
        <v>12885</v>
      </c>
      <c r="BL134" s="38">
        <v>16145</v>
      </c>
      <c r="BM134" s="39">
        <v>23335</v>
      </c>
      <c r="BN134" s="40">
        <v>27177</v>
      </c>
      <c r="BO134" s="38">
        <v>10008</v>
      </c>
      <c r="BP134" s="39">
        <v>14524</v>
      </c>
      <c r="BQ134" s="40">
        <v>17197</v>
      </c>
      <c r="BR134" s="38">
        <v>6379</v>
      </c>
      <c r="BS134" s="39">
        <v>8957</v>
      </c>
      <c r="BT134" s="40">
        <v>10143</v>
      </c>
      <c r="BU134" s="38">
        <v>12159</v>
      </c>
      <c r="BV134" s="39">
        <v>16832</v>
      </c>
      <c r="BW134" s="40">
        <v>19130</v>
      </c>
      <c r="BX134" s="38">
        <v>14818</v>
      </c>
      <c r="BY134" s="39">
        <v>21882</v>
      </c>
      <c r="BZ134" s="40">
        <v>25339</v>
      </c>
      <c r="CA134" s="38">
        <v>9109</v>
      </c>
      <c r="CB134" s="39">
        <v>13613</v>
      </c>
      <c r="CC134" s="40">
        <v>16486</v>
      </c>
    </row>
    <row r="135" spans="1:81" s="41" customFormat="1" ht="15.75">
      <c r="A135" s="35"/>
      <c r="B135" s="36"/>
      <c r="C135" s="36" t="s">
        <v>131</v>
      </c>
      <c r="D135" s="36"/>
      <c r="E135" s="36"/>
      <c r="F135" s="37"/>
      <c r="G135" s="38">
        <v>112076</v>
      </c>
      <c r="H135" s="39">
        <v>143939</v>
      </c>
      <c r="I135" s="40">
        <v>170617</v>
      </c>
      <c r="J135" s="38">
        <v>30227</v>
      </c>
      <c r="K135" s="39">
        <v>44189</v>
      </c>
      <c r="L135" s="40">
        <v>51495</v>
      </c>
      <c r="M135" s="38">
        <v>37605</v>
      </c>
      <c r="N135" s="39">
        <v>50081</v>
      </c>
      <c r="O135" s="40">
        <v>56847</v>
      </c>
      <c r="P135" s="38">
        <v>28741</v>
      </c>
      <c r="Q135" s="39">
        <v>37683</v>
      </c>
      <c r="R135" s="40">
        <v>42762</v>
      </c>
      <c r="S135" s="38">
        <v>23893</v>
      </c>
      <c r="T135" s="39">
        <v>31499</v>
      </c>
      <c r="U135" s="40">
        <v>35853</v>
      </c>
      <c r="V135" s="38">
        <v>26995</v>
      </c>
      <c r="W135" s="39"/>
      <c r="X135" s="40">
        <v>37150</v>
      </c>
      <c r="Y135" s="38">
        <v>35683</v>
      </c>
      <c r="Z135" s="39">
        <v>46801</v>
      </c>
      <c r="AA135" s="40">
        <v>52214</v>
      </c>
      <c r="AB135" s="38">
        <v>19217</v>
      </c>
      <c r="AC135" s="39">
        <v>25294</v>
      </c>
      <c r="AD135" s="40">
        <v>28177</v>
      </c>
      <c r="AE135" s="38">
        <v>21959</v>
      </c>
      <c r="AF135" s="39">
        <v>27327</v>
      </c>
      <c r="AG135" s="40">
        <v>29753</v>
      </c>
      <c r="AH135" s="38">
        <v>8204</v>
      </c>
      <c r="AI135" s="39">
        <v>10694</v>
      </c>
      <c r="AJ135" s="40">
        <v>12236</v>
      </c>
      <c r="AK135" s="38">
        <v>29098</v>
      </c>
      <c r="AL135" s="39">
        <v>38971</v>
      </c>
      <c r="AM135" s="40">
        <v>43673</v>
      </c>
      <c r="AN135" s="38">
        <v>11080</v>
      </c>
      <c r="AO135" s="39">
        <v>15139</v>
      </c>
      <c r="AP135" s="40">
        <v>17316</v>
      </c>
      <c r="AQ135" s="38">
        <v>8727</v>
      </c>
      <c r="AR135" s="39">
        <v>10913</v>
      </c>
      <c r="AS135" s="40">
        <v>12215</v>
      </c>
      <c r="AT135" s="38">
        <v>15780</v>
      </c>
      <c r="AU135" s="39">
        <v>20353</v>
      </c>
      <c r="AV135" s="40">
        <v>23265</v>
      </c>
      <c r="AW135" s="38">
        <v>7206</v>
      </c>
      <c r="AX135" s="39">
        <v>9351</v>
      </c>
      <c r="AY135" s="40">
        <v>10680</v>
      </c>
      <c r="AZ135" s="38">
        <v>5431</v>
      </c>
      <c r="BA135" s="39">
        <v>6943</v>
      </c>
      <c r="BB135" s="40"/>
      <c r="BC135" s="38">
        <v>4769</v>
      </c>
      <c r="BD135" s="39">
        <v>5894</v>
      </c>
      <c r="BE135" s="40">
        <v>6550</v>
      </c>
      <c r="BF135" s="38">
        <v>3524</v>
      </c>
      <c r="BG135" s="39">
        <v>4403</v>
      </c>
      <c r="BH135" s="40">
        <v>5347</v>
      </c>
      <c r="BI135" s="38">
        <v>5629</v>
      </c>
      <c r="BJ135" s="39">
        <v>6810</v>
      </c>
      <c r="BK135" s="40">
        <v>6810</v>
      </c>
      <c r="BL135" s="38">
        <v>8480</v>
      </c>
      <c r="BM135" s="39">
        <v>11337</v>
      </c>
      <c r="BN135" s="40">
        <v>13142</v>
      </c>
      <c r="BO135" s="38">
        <v>5354</v>
      </c>
      <c r="BP135" s="39">
        <v>7269</v>
      </c>
      <c r="BQ135" s="40">
        <v>8684</v>
      </c>
      <c r="BR135" s="38">
        <v>3909</v>
      </c>
      <c r="BS135" s="39">
        <v>4952</v>
      </c>
      <c r="BT135" s="40">
        <v>5513</v>
      </c>
      <c r="BU135" s="38">
        <v>6705</v>
      </c>
      <c r="BV135" s="39">
        <v>8492</v>
      </c>
      <c r="BW135" s="40">
        <v>9571</v>
      </c>
      <c r="BX135" s="38">
        <v>9769</v>
      </c>
      <c r="BY135" s="39">
        <v>13296</v>
      </c>
      <c r="BZ135" s="40">
        <v>14695</v>
      </c>
      <c r="CA135" s="38">
        <v>6398</v>
      </c>
      <c r="CB135" s="39">
        <v>8212</v>
      </c>
      <c r="CC135" s="40">
        <v>10135</v>
      </c>
    </row>
    <row r="136" spans="1:81" s="41" customFormat="1" ht="15.75">
      <c r="A136" s="48"/>
      <c r="B136" s="49"/>
      <c r="C136" s="49" t="s">
        <v>132</v>
      </c>
      <c r="D136" s="49"/>
      <c r="E136" s="49"/>
      <c r="F136" s="50"/>
      <c r="G136" s="38">
        <v>120131</v>
      </c>
      <c r="H136" s="39">
        <v>166890</v>
      </c>
      <c r="I136" s="40">
        <v>190374</v>
      </c>
      <c r="J136" s="38">
        <v>29699</v>
      </c>
      <c r="K136" s="39">
        <v>43726</v>
      </c>
      <c r="L136" s="40">
        <v>51913</v>
      </c>
      <c r="M136" s="38">
        <v>34036</v>
      </c>
      <c r="N136" s="39">
        <v>51945</v>
      </c>
      <c r="O136" s="40">
        <v>59780</v>
      </c>
      <c r="P136" s="38">
        <v>25226</v>
      </c>
      <c r="Q136" s="39">
        <v>38739</v>
      </c>
      <c r="R136" s="40">
        <v>44434</v>
      </c>
      <c r="S136" s="38">
        <v>21569</v>
      </c>
      <c r="T136" s="39">
        <v>31482</v>
      </c>
      <c r="U136" s="40">
        <v>36395</v>
      </c>
      <c r="V136" s="38">
        <v>17685</v>
      </c>
      <c r="W136" s="39"/>
      <c r="X136" s="40">
        <v>32847</v>
      </c>
      <c r="Y136" s="38">
        <v>33661</v>
      </c>
      <c r="Z136" s="39">
        <v>48107</v>
      </c>
      <c r="AA136" s="40">
        <v>55471</v>
      </c>
      <c r="AB136" s="38">
        <v>17020</v>
      </c>
      <c r="AC136" s="39">
        <v>25143</v>
      </c>
      <c r="AD136" s="40">
        <v>28464</v>
      </c>
      <c r="AE136" s="38">
        <v>15639</v>
      </c>
      <c r="AF136" s="39">
        <v>24046</v>
      </c>
      <c r="AG136" s="40">
        <v>28668</v>
      </c>
      <c r="AH136" s="38">
        <v>6906</v>
      </c>
      <c r="AI136" s="39">
        <v>10631</v>
      </c>
      <c r="AJ136" s="40">
        <v>12372</v>
      </c>
      <c r="AK136" s="38">
        <v>24914</v>
      </c>
      <c r="AL136" s="39">
        <v>36002</v>
      </c>
      <c r="AM136" s="40">
        <v>41488</v>
      </c>
      <c r="AN136" s="38">
        <v>9216</v>
      </c>
      <c r="AO136" s="39">
        <v>12583</v>
      </c>
      <c r="AP136" s="40">
        <v>14525</v>
      </c>
      <c r="AQ136" s="38">
        <v>5293</v>
      </c>
      <c r="AR136" s="39">
        <v>8693</v>
      </c>
      <c r="AS136" s="40">
        <v>10190</v>
      </c>
      <c r="AT136" s="38">
        <v>12420</v>
      </c>
      <c r="AU136" s="39">
        <v>17493</v>
      </c>
      <c r="AV136" s="40">
        <v>20035</v>
      </c>
      <c r="AW136" s="38">
        <v>6152</v>
      </c>
      <c r="AX136" s="39">
        <v>8857</v>
      </c>
      <c r="AY136" s="40">
        <v>10065</v>
      </c>
      <c r="AZ136" s="38">
        <v>4719</v>
      </c>
      <c r="BA136" s="39">
        <v>7178</v>
      </c>
      <c r="BB136" s="40"/>
      <c r="BC136" s="38">
        <v>3198</v>
      </c>
      <c r="BD136" s="39">
        <v>5164</v>
      </c>
      <c r="BE136" s="40">
        <v>5932</v>
      </c>
      <c r="BF136" s="38">
        <v>2315</v>
      </c>
      <c r="BG136" s="39">
        <v>3425</v>
      </c>
      <c r="BH136" s="40">
        <v>3904</v>
      </c>
      <c r="BI136" s="38">
        <v>4212</v>
      </c>
      <c r="BJ136" s="39">
        <v>6075</v>
      </c>
      <c r="BK136" s="40">
        <v>6075</v>
      </c>
      <c r="BL136" s="38">
        <v>7665</v>
      </c>
      <c r="BM136" s="39">
        <v>11998</v>
      </c>
      <c r="BN136" s="40">
        <v>14035</v>
      </c>
      <c r="BO136" s="38">
        <v>4655</v>
      </c>
      <c r="BP136" s="39">
        <v>7255</v>
      </c>
      <c r="BQ136" s="40">
        <v>8513</v>
      </c>
      <c r="BR136" s="38">
        <v>2470</v>
      </c>
      <c r="BS136" s="39">
        <v>4005</v>
      </c>
      <c r="BT136" s="40">
        <v>4630</v>
      </c>
      <c r="BU136" s="38">
        <v>5454</v>
      </c>
      <c r="BV136" s="39">
        <v>8340</v>
      </c>
      <c r="BW136" s="40">
        <v>9559</v>
      </c>
      <c r="BX136" s="38">
        <v>5050</v>
      </c>
      <c r="BY136" s="39">
        <v>8586</v>
      </c>
      <c r="BZ136" s="40">
        <v>10644</v>
      </c>
      <c r="CA136" s="38">
        <v>2711</v>
      </c>
      <c r="CB136" s="39">
        <v>5401</v>
      </c>
      <c r="CC136" s="40">
        <v>6351</v>
      </c>
    </row>
    <row r="137" spans="1:81" s="41" customFormat="1" ht="15.75">
      <c r="A137" s="52"/>
      <c r="B137" s="53" t="s">
        <v>133</v>
      </c>
      <c r="C137" s="53"/>
      <c r="D137" s="53"/>
      <c r="E137" s="53"/>
      <c r="F137" s="54"/>
      <c r="G137" s="38">
        <v>2484</v>
      </c>
      <c r="H137" s="39">
        <v>4679</v>
      </c>
      <c r="I137" s="40">
        <v>6220</v>
      </c>
      <c r="J137" s="38">
        <v>-2729</v>
      </c>
      <c r="K137" s="39">
        <v>-1581</v>
      </c>
      <c r="L137" s="40">
        <v>-953</v>
      </c>
      <c r="M137" s="38">
        <v>-4415</v>
      </c>
      <c r="N137" s="39">
        <v>-6076</v>
      </c>
      <c r="O137" s="40">
        <v>-5416</v>
      </c>
      <c r="P137" s="38">
        <v>-2939</v>
      </c>
      <c r="Q137" s="39">
        <v>-2079</v>
      </c>
      <c r="R137" s="40">
        <v>-1682</v>
      </c>
      <c r="S137" s="38">
        <v>-980</v>
      </c>
      <c r="T137" s="39">
        <v>-449</v>
      </c>
      <c r="U137" s="40">
        <v>-132</v>
      </c>
      <c r="V137" s="38">
        <v>2458</v>
      </c>
      <c r="W137" s="39"/>
      <c r="X137" s="40">
        <v>3773</v>
      </c>
      <c r="Y137" s="38">
        <v>-968</v>
      </c>
      <c r="Z137" s="39">
        <v>664</v>
      </c>
      <c r="AA137" s="40">
        <v>1010</v>
      </c>
      <c r="AB137" s="38">
        <v>-1921</v>
      </c>
      <c r="AC137" s="39">
        <v>-1286</v>
      </c>
      <c r="AD137" s="40">
        <v>-1040</v>
      </c>
      <c r="AE137" s="38">
        <v>-659</v>
      </c>
      <c r="AF137" s="39">
        <v>-354</v>
      </c>
      <c r="AG137" s="40">
        <v>2970</v>
      </c>
      <c r="AH137" s="38">
        <v>-526</v>
      </c>
      <c r="AI137" s="39">
        <v>-95</v>
      </c>
      <c r="AJ137" s="40">
        <v>-191</v>
      </c>
      <c r="AK137" s="38">
        <v>-1891</v>
      </c>
      <c r="AL137" s="39">
        <v>-921</v>
      </c>
      <c r="AM137" s="40">
        <v>-708</v>
      </c>
      <c r="AN137" s="38">
        <v>205</v>
      </c>
      <c r="AO137" s="39">
        <v>505</v>
      </c>
      <c r="AP137" s="40">
        <v>300</v>
      </c>
      <c r="AQ137" s="38">
        <v>-1513</v>
      </c>
      <c r="AR137" s="39">
        <v>-1391</v>
      </c>
      <c r="AS137" s="40">
        <v>-1419</v>
      </c>
      <c r="AT137" s="38">
        <v>1760</v>
      </c>
      <c r="AU137" s="39">
        <v>2539</v>
      </c>
      <c r="AV137" s="40">
        <v>2657</v>
      </c>
      <c r="AW137" s="38">
        <v>-341</v>
      </c>
      <c r="AX137" s="39">
        <v>-168</v>
      </c>
      <c r="AY137" s="40">
        <v>-57</v>
      </c>
      <c r="AZ137" s="38">
        <v>-37</v>
      </c>
      <c r="BA137" s="39">
        <v>70</v>
      </c>
      <c r="BB137" s="40"/>
      <c r="BC137" s="38">
        <v>81</v>
      </c>
      <c r="BD137" s="39">
        <v>162</v>
      </c>
      <c r="BE137" s="40">
        <v>185</v>
      </c>
      <c r="BF137" s="38">
        <v>-417</v>
      </c>
      <c r="BG137" s="39">
        <v>-475</v>
      </c>
      <c r="BH137" s="40">
        <v>-472</v>
      </c>
      <c r="BI137" s="38">
        <v>213</v>
      </c>
      <c r="BJ137" s="39">
        <v>659</v>
      </c>
      <c r="BK137" s="40">
        <v>659</v>
      </c>
      <c r="BL137" s="38">
        <v>-99</v>
      </c>
      <c r="BM137" s="39">
        <v>279</v>
      </c>
      <c r="BN137" s="40">
        <v>472</v>
      </c>
      <c r="BO137" s="38">
        <v>-138</v>
      </c>
      <c r="BP137" s="39">
        <v>-338</v>
      </c>
      <c r="BQ137" s="40">
        <v>-354</v>
      </c>
      <c r="BR137" s="38">
        <v>-156</v>
      </c>
      <c r="BS137" s="39">
        <v>-75</v>
      </c>
      <c r="BT137" s="40">
        <v>-123</v>
      </c>
      <c r="BU137" s="38">
        <v>-515</v>
      </c>
      <c r="BV137" s="39">
        <v>-201</v>
      </c>
      <c r="BW137" s="40">
        <v>-328</v>
      </c>
      <c r="BX137" s="38">
        <v>-2098</v>
      </c>
      <c r="BY137" s="39">
        <v>-1929</v>
      </c>
      <c r="BZ137" s="40">
        <v>-303</v>
      </c>
      <c r="CA137" s="38">
        <v>-55</v>
      </c>
      <c r="CB137" s="39">
        <v>212</v>
      </c>
      <c r="CC137" s="40">
        <v>210</v>
      </c>
    </row>
    <row r="138" spans="1:81" s="41" customFormat="1" ht="15.75">
      <c r="A138" s="55"/>
      <c r="B138" s="56" t="s">
        <v>134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 t="s">
        <v>192</v>
      </c>
      <c r="BM138" s="58" t="s">
        <v>192</v>
      </c>
      <c r="BN138" s="47" t="s">
        <v>192</v>
      </c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</row>
    <row r="139" spans="1:81" s="41" customFormat="1" ht="15.75">
      <c r="A139" s="42"/>
      <c r="B139" s="43"/>
      <c r="C139" s="43" t="s">
        <v>135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 t="s">
        <v>192</v>
      </c>
      <c r="BM139" s="58" t="s">
        <v>192</v>
      </c>
      <c r="BN139" s="47" t="s">
        <v>192</v>
      </c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</row>
    <row r="140" spans="1:81" s="41" customFormat="1" ht="15.75">
      <c r="A140" s="35"/>
      <c r="B140" s="36"/>
      <c r="C140" s="36" t="s">
        <v>136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 t="s">
        <v>192</v>
      </c>
      <c r="BM140" s="58" t="s">
        <v>192</v>
      </c>
      <c r="BN140" s="47" t="s">
        <v>192</v>
      </c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</row>
    <row r="141" spans="1:81" s="41" customFormat="1" ht="15.75">
      <c r="A141" s="42"/>
      <c r="B141" s="43"/>
      <c r="C141" s="43" t="s">
        <v>137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 t="s">
        <v>192</v>
      </c>
      <c r="BM141" s="58" t="s">
        <v>192</v>
      </c>
      <c r="BN141" s="47" t="s">
        <v>192</v>
      </c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</row>
    <row r="142" spans="1:81" s="41" customFormat="1" ht="15.75">
      <c r="A142" s="35"/>
      <c r="B142" s="36"/>
      <c r="C142" s="36" t="s">
        <v>138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 t="s">
        <v>192</v>
      </c>
      <c r="BM142" s="58" t="s">
        <v>192</v>
      </c>
      <c r="BN142" s="47" t="s">
        <v>192</v>
      </c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</row>
    <row r="143" spans="1:81" s="41" customFormat="1" ht="15.75">
      <c r="A143" s="35"/>
      <c r="B143" s="36" t="s">
        <v>139</v>
      </c>
      <c r="C143" s="36"/>
      <c r="D143" s="36"/>
      <c r="E143" s="36"/>
      <c r="F143" s="37"/>
      <c r="G143" s="38">
        <v>0</v>
      </c>
      <c r="H143" s="39">
        <v>0</v>
      </c>
      <c r="I143" s="40">
        <v>0</v>
      </c>
      <c r="J143" s="38" t="s">
        <v>36</v>
      </c>
      <c r="K143" s="39" t="s">
        <v>36</v>
      </c>
      <c r="L143" s="40" t="s">
        <v>36</v>
      </c>
      <c r="M143" s="38" t="s">
        <v>36</v>
      </c>
      <c r="N143" s="39" t="s">
        <v>36</v>
      </c>
      <c r="O143" s="40" t="s">
        <v>36</v>
      </c>
      <c r="P143" s="38">
        <v>0</v>
      </c>
      <c r="Q143" s="39">
        <v>0</v>
      </c>
      <c r="R143" s="40">
        <v>0</v>
      </c>
      <c r="S143" s="38" t="s">
        <v>36</v>
      </c>
      <c r="T143" s="39" t="s">
        <v>36</v>
      </c>
      <c r="U143" s="40" t="s">
        <v>36</v>
      </c>
      <c r="V143" s="38" t="s">
        <v>36</v>
      </c>
      <c r="W143" s="39"/>
      <c r="X143" s="40" t="s">
        <v>36</v>
      </c>
      <c r="Y143" s="38" t="s">
        <v>36</v>
      </c>
      <c r="Z143" s="39" t="s">
        <v>36</v>
      </c>
      <c r="AA143" s="40" t="s">
        <v>36</v>
      </c>
      <c r="AB143" s="38">
        <v>6</v>
      </c>
      <c r="AC143" s="39">
        <v>6</v>
      </c>
      <c r="AD143" s="40">
        <v>11</v>
      </c>
      <c r="AE143" s="38" t="s">
        <v>36</v>
      </c>
      <c r="AF143" s="39" t="s">
        <v>36</v>
      </c>
      <c r="AG143" s="40" t="s">
        <v>36</v>
      </c>
      <c r="AH143" s="38" t="s">
        <v>36</v>
      </c>
      <c r="AI143" s="39" t="s">
        <v>36</v>
      </c>
      <c r="AJ143" s="40" t="s">
        <v>36</v>
      </c>
      <c r="AK143" s="38" t="s">
        <v>36</v>
      </c>
      <c r="AL143" s="39" t="s">
        <v>36</v>
      </c>
      <c r="AM143" s="40" t="s">
        <v>36</v>
      </c>
      <c r="AN143" s="38">
        <v>0</v>
      </c>
      <c r="AO143" s="39">
        <v>0</v>
      </c>
      <c r="AP143" s="40">
        <v>0</v>
      </c>
      <c r="AQ143" s="38" t="s">
        <v>36</v>
      </c>
      <c r="AR143" s="39" t="s">
        <v>36</v>
      </c>
      <c r="AS143" s="40" t="s">
        <v>36</v>
      </c>
      <c r="AT143" s="38" t="s">
        <v>36</v>
      </c>
      <c r="AU143" s="39" t="s">
        <v>36</v>
      </c>
      <c r="AV143" s="40" t="s">
        <v>36</v>
      </c>
      <c r="AW143" s="38">
        <v>0</v>
      </c>
      <c r="AX143" s="39">
        <v>0</v>
      </c>
      <c r="AY143" s="40">
        <v>0</v>
      </c>
      <c r="AZ143" s="38" t="s">
        <v>36</v>
      </c>
      <c r="BA143" s="39" t="s">
        <v>36</v>
      </c>
      <c r="BB143" s="40"/>
      <c r="BC143" s="38">
        <v>4</v>
      </c>
      <c r="BD143" s="39">
        <v>4</v>
      </c>
      <c r="BE143" s="40">
        <v>5</v>
      </c>
      <c r="BF143" s="38" t="s">
        <v>36</v>
      </c>
      <c r="BG143" s="39" t="s">
        <v>36</v>
      </c>
      <c r="BH143" s="40">
        <v>1</v>
      </c>
      <c r="BI143" s="38" t="s">
        <v>37</v>
      </c>
      <c r="BJ143" s="39" t="s">
        <v>37</v>
      </c>
      <c r="BK143" s="40" t="s">
        <v>37</v>
      </c>
      <c r="BL143" s="38" t="s">
        <v>36</v>
      </c>
      <c r="BM143" s="39" t="s">
        <v>36</v>
      </c>
      <c r="BN143" s="40" t="s">
        <v>36</v>
      </c>
      <c r="BO143" s="38" t="s">
        <v>36</v>
      </c>
      <c r="BP143" s="39" t="s">
        <v>36</v>
      </c>
      <c r="BQ143" s="40" t="s">
        <v>36</v>
      </c>
      <c r="BR143" s="38" t="s">
        <v>36</v>
      </c>
      <c r="BS143" s="39" t="s">
        <v>36</v>
      </c>
      <c r="BT143" s="40" t="s">
        <v>36</v>
      </c>
      <c r="BU143" s="38" t="s">
        <v>36</v>
      </c>
      <c r="BV143" s="39" t="s">
        <v>36</v>
      </c>
      <c r="BW143" s="40" t="s">
        <v>36</v>
      </c>
      <c r="BX143" s="38" t="s">
        <v>36</v>
      </c>
      <c r="BY143" s="39" t="s">
        <v>36</v>
      </c>
      <c r="BZ143" s="40" t="s">
        <v>36</v>
      </c>
      <c r="CA143" s="38" t="s">
        <v>36</v>
      </c>
      <c r="CB143" s="39" t="s">
        <v>36</v>
      </c>
      <c r="CC143" s="40" t="s">
        <v>36</v>
      </c>
    </row>
    <row r="144" spans="1:81" s="41" customFormat="1" ht="15.75">
      <c r="A144" s="35"/>
      <c r="B144" s="36" t="s">
        <v>140</v>
      </c>
      <c r="C144" s="36"/>
      <c r="D144" s="36"/>
      <c r="E144" s="36"/>
      <c r="F144" s="37"/>
      <c r="G144" s="38">
        <v>2510</v>
      </c>
      <c r="H144" s="39">
        <v>4082</v>
      </c>
      <c r="I144" s="40">
        <v>3824</v>
      </c>
      <c r="J144" s="38">
        <v>-18</v>
      </c>
      <c r="K144" s="39">
        <v>-18</v>
      </c>
      <c r="L144" s="40">
        <v>-18</v>
      </c>
      <c r="M144" s="38">
        <v>228</v>
      </c>
      <c r="N144" s="39">
        <v>377</v>
      </c>
      <c r="O144" s="40">
        <v>377</v>
      </c>
      <c r="P144" s="38">
        <v>311</v>
      </c>
      <c r="Q144" s="39">
        <v>311</v>
      </c>
      <c r="R144" s="40">
        <v>311</v>
      </c>
      <c r="S144" s="38">
        <v>0</v>
      </c>
      <c r="T144" s="39">
        <v>0</v>
      </c>
      <c r="U144" s="40">
        <v>0</v>
      </c>
      <c r="V144" s="38">
        <v>-589</v>
      </c>
      <c r="W144" s="39"/>
      <c r="X144" s="40">
        <v>-589</v>
      </c>
      <c r="Y144" s="38">
        <v>-187</v>
      </c>
      <c r="Z144" s="39">
        <v>-172</v>
      </c>
      <c r="AA144" s="40">
        <v>-172</v>
      </c>
      <c r="AB144" s="38">
        <v>20</v>
      </c>
      <c r="AC144" s="39">
        <v>48</v>
      </c>
      <c r="AD144" s="40">
        <v>48</v>
      </c>
      <c r="AE144" s="38">
        <v>129</v>
      </c>
      <c r="AF144" s="39">
        <v>185</v>
      </c>
      <c r="AG144" s="40">
        <v>185</v>
      </c>
      <c r="AH144" s="38">
        <v>-24</v>
      </c>
      <c r="AI144" s="39">
        <v>-24</v>
      </c>
      <c r="AJ144" s="40">
        <v>-24</v>
      </c>
      <c r="AK144" s="38">
        <v>278</v>
      </c>
      <c r="AL144" s="39">
        <v>239</v>
      </c>
      <c r="AM144" s="40">
        <v>239</v>
      </c>
      <c r="AN144" s="38">
        <v>-6</v>
      </c>
      <c r="AO144" s="39">
        <v>-6</v>
      </c>
      <c r="AP144" s="40">
        <v>-6</v>
      </c>
      <c r="AQ144" s="38">
        <v>1</v>
      </c>
      <c r="AR144" s="39">
        <v>1</v>
      </c>
      <c r="AS144" s="40">
        <v>1</v>
      </c>
      <c r="AT144" s="38">
        <v>4</v>
      </c>
      <c r="AU144" s="39">
        <v>4</v>
      </c>
      <c r="AV144" s="40">
        <v>5</v>
      </c>
      <c r="AW144" s="38">
        <v>0</v>
      </c>
      <c r="AX144" s="39">
        <v>0</v>
      </c>
      <c r="AY144" s="40">
        <v>0</v>
      </c>
      <c r="AZ144" s="38">
        <v>1</v>
      </c>
      <c r="BA144" s="39">
        <v>1</v>
      </c>
      <c r="BB144" s="40"/>
      <c r="BC144" s="38">
        <v>0</v>
      </c>
      <c r="BD144" s="39">
        <v>0</v>
      </c>
      <c r="BE144" s="40">
        <v>0</v>
      </c>
      <c r="BF144" s="38">
        <v>-382</v>
      </c>
      <c r="BG144" s="39">
        <v>-466</v>
      </c>
      <c r="BH144" s="40">
        <v>-466</v>
      </c>
      <c r="BI144" s="38">
        <v>1</v>
      </c>
      <c r="BJ144" s="39">
        <v>1</v>
      </c>
      <c r="BK144" s="40">
        <v>1</v>
      </c>
      <c r="BL144" s="38">
        <v>90</v>
      </c>
      <c r="BM144" s="39">
        <v>160</v>
      </c>
      <c r="BN144" s="40">
        <v>161</v>
      </c>
      <c r="BO144" s="38">
        <v>40</v>
      </c>
      <c r="BP144" s="39">
        <v>40</v>
      </c>
      <c r="BQ144" s="40">
        <v>40</v>
      </c>
      <c r="BR144" s="38" t="s">
        <v>36</v>
      </c>
      <c r="BS144" s="39" t="s">
        <v>36</v>
      </c>
      <c r="BT144" s="40" t="s">
        <v>36</v>
      </c>
      <c r="BU144" s="38">
        <v>684</v>
      </c>
      <c r="BV144" s="39">
        <v>684</v>
      </c>
      <c r="BW144" s="40">
        <v>684</v>
      </c>
      <c r="BX144" s="38">
        <v>0</v>
      </c>
      <c r="BY144" s="39">
        <v>0</v>
      </c>
      <c r="BZ144" s="40">
        <v>0</v>
      </c>
      <c r="CA144" s="38" t="s">
        <v>36</v>
      </c>
      <c r="CB144" s="39" t="s">
        <v>36</v>
      </c>
      <c r="CC144" s="40" t="s">
        <v>36</v>
      </c>
    </row>
    <row r="145" spans="1:81" s="41" customFormat="1" ht="15.75">
      <c r="A145" s="35"/>
      <c r="B145" s="36" t="s">
        <v>141</v>
      </c>
      <c r="C145" s="36"/>
      <c r="D145" s="36"/>
      <c r="E145" s="36"/>
      <c r="F145" s="37"/>
      <c r="G145" s="51"/>
      <c r="H145" s="58"/>
      <c r="I145" s="40">
        <v>0</v>
      </c>
      <c r="J145" s="51"/>
      <c r="K145" s="58"/>
      <c r="L145" s="40" t="s">
        <v>36</v>
      </c>
      <c r="M145" s="51"/>
      <c r="N145" s="58"/>
      <c r="O145" s="40" t="s">
        <v>36</v>
      </c>
      <c r="P145" s="51"/>
      <c r="Q145" s="58"/>
      <c r="R145" s="40" t="s">
        <v>36</v>
      </c>
      <c r="S145" s="51"/>
      <c r="T145" s="58"/>
      <c r="U145" s="40" t="s">
        <v>36</v>
      </c>
      <c r="V145" s="51"/>
      <c r="W145" s="58"/>
      <c r="X145" s="40" t="s">
        <v>36</v>
      </c>
      <c r="Y145" s="51"/>
      <c r="Z145" s="58"/>
      <c r="AA145" s="40" t="s">
        <v>36</v>
      </c>
      <c r="AB145" s="51"/>
      <c r="AC145" s="58"/>
      <c r="AD145" s="40" t="s">
        <v>37</v>
      </c>
      <c r="AE145" s="51"/>
      <c r="AF145" s="58"/>
      <c r="AG145" s="40" t="s">
        <v>36</v>
      </c>
      <c r="AH145" s="51"/>
      <c r="AI145" s="58"/>
      <c r="AJ145" s="40" t="s">
        <v>36</v>
      </c>
      <c r="AK145" s="51"/>
      <c r="AL145" s="58"/>
      <c r="AM145" s="40" t="s">
        <v>36</v>
      </c>
      <c r="AN145" s="51"/>
      <c r="AO145" s="58"/>
      <c r="AP145" s="40">
        <v>0</v>
      </c>
      <c r="AQ145" s="51"/>
      <c r="AR145" s="58"/>
      <c r="AS145" s="40" t="s">
        <v>36</v>
      </c>
      <c r="AT145" s="51"/>
      <c r="AU145" s="58"/>
      <c r="AV145" s="40" t="s">
        <v>36</v>
      </c>
      <c r="AW145" s="51"/>
      <c r="AX145" s="58"/>
      <c r="AY145" s="40">
        <v>0</v>
      </c>
      <c r="AZ145" s="51"/>
      <c r="BA145" s="58"/>
      <c r="BB145" s="40"/>
      <c r="BC145" s="51"/>
      <c r="BD145" s="58"/>
      <c r="BE145" s="40" t="s">
        <v>36</v>
      </c>
      <c r="BF145" s="51"/>
      <c r="BG145" s="58"/>
      <c r="BH145" s="40" t="s">
        <v>36</v>
      </c>
      <c r="BI145" s="51"/>
      <c r="BJ145" s="58"/>
      <c r="BK145" s="40" t="s">
        <v>36</v>
      </c>
      <c r="BL145" s="51" t="s">
        <v>192</v>
      </c>
      <c r="BM145" s="58" t="s">
        <v>192</v>
      </c>
      <c r="BN145" s="40" t="s">
        <v>192</v>
      </c>
      <c r="BO145" s="51"/>
      <c r="BP145" s="58"/>
      <c r="BQ145" s="40" t="s">
        <v>36</v>
      </c>
      <c r="BR145" s="51"/>
      <c r="BS145" s="58"/>
      <c r="BT145" s="40" t="s">
        <v>36</v>
      </c>
      <c r="BU145" s="51"/>
      <c r="BV145" s="58"/>
      <c r="BW145" s="40" t="s">
        <v>36</v>
      </c>
      <c r="BX145" s="51"/>
      <c r="BY145" s="58"/>
      <c r="BZ145" s="40" t="s">
        <v>36</v>
      </c>
      <c r="CA145" s="51"/>
      <c r="CB145" s="58"/>
      <c r="CC145" s="40" t="s">
        <v>36</v>
      </c>
    </row>
    <row r="146" spans="1:81" s="41" customFormat="1" ht="15.75">
      <c r="A146" s="35"/>
      <c r="B146" s="36" t="s">
        <v>142</v>
      </c>
      <c r="C146" s="36"/>
      <c r="D146" s="36"/>
      <c r="E146" s="36"/>
      <c r="F146" s="37"/>
      <c r="G146" s="51"/>
      <c r="H146" s="58"/>
      <c r="I146" s="40">
        <v>0</v>
      </c>
      <c r="J146" s="51"/>
      <c r="K146" s="58"/>
      <c r="L146" s="40" t="s">
        <v>36</v>
      </c>
      <c r="M146" s="51"/>
      <c r="N146" s="58"/>
      <c r="O146" s="40">
        <v>0</v>
      </c>
      <c r="P146" s="51"/>
      <c r="Q146" s="58"/>
      <c r="R146" s="40" t="s">
        <v>36</v>
      </c>
      <c r="S146" s="51"/>
      <c r="T146" s="58"/>
      <c r="U146" s="40" t="s">
        <v>36</v>
      </c>
      <c r="V146" s="51"/>
      <c r="W146" s="58"/>
      <c r="X146" s="40" t="s">
        <v>36</v>
      </c>
      <c r="Y146" s="51"/>
      <c r="Z146" s="58"/>
      <c r="AA146" s="40" t="s">
        <v>36</v>
      </c>
      <c r="AB146" s="51"/>
      <c r="AC146" s="58"/>
      <c r="AD146" s="40" t="s">
        <v>37</v>
      </c>
      <c r="AE146" s="51"/>
      <c r="AF146" s="58"/>
      <c r="AG146" s="40" t="s">
        <v>36</v>
      </c>
      <c r="AH146" s="51"/>
      <c r="AI146" s="58"/>
      <c r="AJ146" s="40" t="s">
        <v>36</v>
      </c>
      <c r="AK146" s="51"/>
      <c r="AL146" s="58"/>
      <c r="AM146" s="40" t="s">
        <v>36</v>
      </c>
      <c r="AN146" s="51"/>
      <c r="AO146" s="58"/>
      <c r="AP146" s="40">
        <v>0</v>
      </c>
      <c r="AQ146" s="51"/>
      <c r="AR146" s="58"/>
      <c r="AS146" s="40" t="s">
        <v>36</v>
      </c>
      <c r="AT146" s="51"/>
      <c r="AU146" s="58"/>
      <c r="AV146" s="40" t="s">
        <v>36</v>
      </c>
      <c r="AW146" s="51"/>
      <c r="AX146" s="58"/>
      <c r="AY146" s="40">
        <v>0</v>
      </c>
      <c r="AZ146" s="51"/>
      <c r="BA146" s="58"/>
      <c r="BB146" s="40"/>
      <c r="BC146" s="51"/>
      <c r="BD146" s="58"/>
      <c r="BE146" s="40" t="s">
        <v>36</v>
      </c>
      <c r="BF146" s="51"/>
      <c r="BG146" s="58"/>
      <c r="BH146" s="40" t="s">
        <v>36</v>
      </c>
      <c r="BI146" s="51"/>
      <c r="BJ146" s="58"/>
      <c r="BK146" s="40" t="s">
        <v>36</v>
      </c>
      <c r="BL146" s="51" t="s">
        <v>192</v>
      </c>
      <c r="BM146" s="58" t="s">
        <v>192</v>
      </c>
      <c r="BN146" s="40" t="s">
        <v>192</v>
      </c>
      <c r="BO146" s="51"/>
      <c r="BP146" s="58"/>
      <c r="BQ146" s="40" t="s">
        <v>36</v>
      </c>
      <c r="BR146" s="51"/>
      <c r="BS146" s="58"/>
      <c r="BT146" s="40" t="s">
        <v>36</v>
      </c>
      <c r="BU146" s="51"/>
      <c r="BV146" s="58"/>
      <c r="BW146" s="40" t="s">
        <v>36</v>
      </c>
      <c r="BX146" s="51"/>
      <c r="BY146" s="58"/>
      <c r="BZ146" s="40" t="s">
        <v>36</v>
      </c>
      <c r="CA146" s="51"/>
      <c r="CB146" s="58"/>
      <c r="CC146" s="40" t="s">
        <v>36</v>
      </c>
    </row>
    <row r="147" spans="1:81" s="41" customFormat="1" ht="15.75">
      <c r="A147" s="35"/>
      <c r="B147" s="46" t="s">
        <v>143</v>
      </c>
      <c r="C147" s="36"/>
      <c r="D147" s="36"/>
      <c r="E147" s="36"/>
      <c r="F147" s="37"/>
      <c r="G147" s="51"/>
      <c r="H147" s="58"/>
      <c r="I147" s="40">
        <v>0</v>
      </c>
      <c r="J147" s="51"/>
      <c r="K147" s="58"/>
      <c r="L147" s="40">
        <v>10</v>
      </c>
      <c r="M147" s="51"/>
      <c r="N147" s="58"/>
      <c r="O147" s="40" t="s">
        <v>36</v>
      </c>
      <c r="P147" s="51"/>
      <c r="Q147" s="58"/>
      <c r="R147" s="40" t="s">
        <v>36</v>
      </c>
      <c r="S147" s="51"/>
      <c r="T147" s="58"/>
      <c r="U147" s="40">
        <v>-2</v>
      </c>
      <c r="V147" s="51"/>
      <c r="W147" s="58"/>
      <c r="X147" s="40" t="s">
        <v>36</v>
      </c>
      <c r="Y147" s="51"/>
      <c r="Z147" s="58"/>
      <c r="AA147" s="40" t="s">
        <v>36</v>
      </c>
      <c r="AB147" s="51"/>
      <c r="AC147" s="58"/>
      <c r="AD147" s="40">
        <v>51</v>
      </c>
      <c r="AE147" s="51"/>
      <c r="AF147" s="58"/>
      <c r="AG147" s="40">
        <v>36</v>
      </c>
      <c r="AH147" s="51"/>
      <c r="AI147" s="58"/>
      <c r="AJ147" s="40">
        <v>67</v>
      </c>
      <c r="AK147" s="51"/>
      <c r="AL147" s="58"/>
      <c r="AM147" s="40">
        <v>25</v>
      </c>
      <c r="AN147" s="51"/>
      <c r="AO147" s="58"/>
      <c r="AP147" s="40">
        <v>142</v>
      </c>
      <c r="AQ147" s="51"/>
      <c r="AR147" s="58"/>
      <c r="AS147" s="40">
        <v>3</v>
      </c>
      <c r="AT147" s="51"/>
      <c r="AU147" s="58"/>
      <c r="AV147" s="40">
        <v>-750</v>
      </c>
      <c r="AW147" s="51"/>
      <c r="AX147" s="58"/>
      <c r="AY147" s="40">
        <v>0</v>
      </c>
      <c r="AZ147" s="51"/>
      <c r="BA147" s="58"/>
      <c r="BB147" s="40"/>
      <c r="BC147" s="51"/>
      <c r="BD147" s="58"/>
      <c r="BE147" s="40">
        <v>593</v>
      </c>
      <c r="BF147" s="51"/>
      <c r="BG147" s="58"/>
      <c r="BH147" s="40">
        <v>-8</v>
      </c>
      <c r="BI147" s="51"/>
      <c r="BJ147" s="58"/>
      <c r="BK147" s="40" t="s">
        <v>36</v>
      </c>
      <c r="BL147" s="51" t="s">
        <v>192</v>
      </c>
      <c r="BM147" s="58" t="s">
        <v>192</v>
      </c>
      <c r="BN147" s="40">
        <v>23</v>
      </c>
      <c r="BO147" s="51"/>
      <c r="BP147" s="58"/>
      <c r="BQ147" s="40">
        <v>75</v>
      </c>
      <c r="BR147" s="51"/>
      <c r="BS147" s="58"/>
      <c r="BT147" s="40">
        <v>-149</v>
      </c>
      <c r="BU147" s="51"/>
      <c r="BV147" s="58"/>
      <c r="BW147" s="40">
        <v>-82</v>
      </c>
      <c r="BX147" s="51"/>
      <c r="BY147" s="58"/>
      <c r="BZ147" s="40">
        <v>-74</v>
      </c>
      <c r="CA147" s="51"/>
      <c r="CB147" s="58"/>
      <c r="CC147" s="40">
        <v>-4</v>
      </c>
    </row>
    <row r="148" spans="1:81" s="41" customFormat="1" ht="15.75">
      <c r="A148" s="48"/>
      <c r="B148" s="49" t="s">
        <v>52</v>
      </c>
      <c r="C148" s="49"/>
      <c r="D148" s="49"/>
      <c r="E148" s="49"/>
      <c r="F148" s="50"/>
      <c r="G148" s="38">
        <v>0</v>
      </c>
      <c r="H148" s="39">
        <v>227</v>
      </c>
      <c r="I148" s="40">
        <v>300</v>
      </c>
      <c r="J148" s="38" t="s">
        <v>36</v>
      </c>
      <c r="K148" s="39">
        <v>8937</v>
      </c>
      <c r="L148" s="40">
        <v>8937</v>
      </c>
      <c r="M148" s="38" t="s">
        <v>36</v>
      </c>
      <c r="N148" s="39">
        <v>116</v>
      </c>
      <c r="O148" s="40">
        <v>-290</v>
      </c>
      <c r="P148" s="38">
        <v>276</v>
      </c>
      <c r="Q148" s="39">
        <v>230</v>
      </c>
      <c r="R148" s="40">
        <v>228</v>
      </c>
      <c r="S148" s="38">
        <v>-2</v>
      </c>
      <c r="T148" s="39">
        <v>-2</v>
      </c>
      <c r="U148" s="40">
        <v>-7</v>
      </c>
      <c r="V148" s="38">
        <v>-1515</v>
      </c>
      <c r="W148" s="39"/>
      <c r="X148" s="40">
        <v>-2190</v>
      </c>
      <c r="Y148" s="38" t="s">
        <v>36</v>
      </c>
      <c r="Z148" s="39" t="s">
        <v>36</v>
      </c>
      <c r="AA148" s="40">
        <v>677</v>
      </c>
      <c r="AB148" s="38">
        <v>1962</v>
      </c>
      <c r="AC148" s="39">
        <v>1962</v>
      </c>
      <c r="AD148" s="40">
        <v>1963</v>
      </c>
      <c r="AE148" s="38" t="s">
        <v>36</v>
      </c>
      <c r="AF148" s="39">
        <v>164</v>
      </c>
      <c r="AG148" s="40">
        <v>-1387</v>
      </c>
      <c r="AH148" s="38" t="s">
        <v>36</v>
      </c>
      <c r="AI148" s="39" t="s">
        <v>36</v>
      </c>
      <c r="AJ148" s="40">
        <v>-4</v>
      </c>
      <c r="AK148" s="38" t="s">
        <v>36</v>
      </c>
      <c r="AL148" s="39">
        <v>10707</v>
      </c>
      <c r="AM148" s="40">
        <v>10729</v>
      </c>
      <c r="AN148" s="38">
        <v>0</v>
      </c>
      <c r="AO148" s="39">
        <v>100</v>
      </c>
      <c r="AP148" s="40">
        <v>100</v>
      </c>
      <c r="AQ148" s="38" t="s">
        <v>36</v>
      </c>
      <c r="AR148" s="39">
        <v>28</v>
      </c>
      <c r="AS148" s="40">
        <v>28</v>
      </c>
      <c r="AT148" s="38" t="s">
        <v>36</v>
      </c>
      <c r="AU148" s="39" t="s">
        <v>36</v>
      </c>
      <c r="AV148" s="40" t="s">
        <v>36</v>
      </c>
      <c r="AW148" s="38">
        <v>-3</v>
      </c>
      <c r="AX148" s="39">
        <v>-3</v>
      </c>
      <c r="AY148" s="40">
        <v>-3</v>
      </c>
      <c r="AZ148" s="38" t="s">
        <v>36</v>
      </c>
      <c r="BA148" s="39" t="s">
        <v>36</v>
      </c>
      <c r="BB148" s="40"/>
      <c r="BC148" s="38">
        <v>-1</v>
      </c>
      <c r="BD148" s="39">
        <v>-2</v>
      </c>
      <c r="BE148" s="40">
        <v>-2</v>
      </c>
      <c r="BF148" s="38" t="s">
        <v>36</v>
      </c>
      <c r="BG148" s="39" t="s">
        <v>36</v>
      </c>
      <c r="BH148" s="40" t="s">
        <v>36</v>
      </c>
      <c r="BI148" s="38" t="s">
        <v>37</v>
      </c>
      <c r="BJ148" s="39" t="s">
        <v>37</v>
      </c>
      <c r="BK148" s="40" t="s">
        <v>37</v>
      </c>
      <c r="BL148" s="38">
        <v>1</v>
      </c>
      <c r="BM148" s="39">
        <v>5689</v>
      </c>
      <c r="BN148" s="40">
        <v>5689</v>
      </c>
      <c r="BO148" s="38" t="s">
        <v>36</v>
      </c>
      <c r="BP148" s="39" t="s">
        <v>36</v>
      </c>
      <c r="BQ148" s="40">
        <v>0</v>
      </c>
      <c r="BR148" s="38" t="s">
        <v>36</v>
      </c>
      <c r="BS148" s="39" t="s">
        <v>36</v>
      </c>
      <c r="BT148" s="40" t="s">
        <v>36</v>
      </c>
      <c r="BU148" s="38" t="s">
        <v>36</v>
      </c>
      <c r="BV148" s="39">
        <v>166</v>
      </c>
      <c r="BW148" s="40">
        <v>166</v>
      </c>
      <c r="BX148" s="38" t="s">
        <v>36</v>
      </c>
      <c r="BY148" s="39" t="s">
        <v>36</v>
      </c>
      <c r="BZ148" s="40">
        <v>0</v>
      </c>
      <c r="CA148" s="38" t="s">
        <v>36</v>
      </c>
      <c r="CB148" s="39" t="s">
        <v>36</v>
      </c>
      <c r="CC148" s="40">
        <v>0</v>
      </c>
    </row>
    <row r="149" spans="1:81" s="41" customFormat="1" ht="15.75">
      <c r="A149" s="52"/>
      <c r="B149" s="53" t="s">
        <v>144</v>
      </c>
      <c r="C149" s="53"/>
      <c r="D149" s="53"/>
      <c r="E149" s="53"/>
      <c r="F149" s="54"/>
      <c r="G149" s="38">
        <v>4995</v>
      </c>
      <c r="H149" s="39">
        <v>8988</v>
      </c>
      <c r="I149" s="40">
        <v>10345</v>
      </c>
      <c r="J149" s="38">
        <v>-2747</v>
      </c>
      <c r="K149" s="39">
        <v>7337</v>
      </c>
      <c r="L149" s="40">
        <v>7975</v>
      </c>
      <c r="M149" s="38">
        <v>-4187</v>
      </c>
      <c r="N149" s="39">
        <v>-5583</v>
      </c>
      <c r="O149" s="40">
        <v>-5330</v>
      </c>
      <c r="P149" s="38">
        <v>-2352</v>
      </c>
      <c r="Q149" s="39">
        <v>-1538</v>
      </c>
      <c r="R149" s="40">
        <v>-1143</v>
      </c>
      <c r="S149" s="38">
        <v>-982</v>
      </c>
      <c r="T149" s="39">
        <v>-452</v>
      </c>
      <c r="U149" s="40">
        <v>-142</v>
      </c>
      <c r="V149" s="38">
        <v>354</v>
      </c>
      <c r="W149" s="39"/>
      <c r="X149" s="40">
        <v>994</v>
      </c>
      <c r="Y149" s="38">
        <v>-1155</v>
      </c>
      <c r="Z149" s="39">
        <v>492</v>
      </c>
      <c r="AA149" s="40">
        <v>1516</v>
      </c>
      <c r="AB149" s="38">
        <v>68</v>
      </c>
      <c r="AC149" s="39">
        <v>730</v>
      </c>
      <c r="AD149" s="40">
        <v>1032</v>
      </c>
      <c r="AE149" s="38">
        <v>-530</v>
      </c>
      <c r="AF149" s="39">
        <v>-5</v>
      </c>
      <c r="AG149" s="40">
        <v>1804</v>
      </c>
      <c r="AH149" s="38">
        <v>-550</v>
      </c>
      <c r="AI149" s="39">
        <v>-120</v>
      </c>
      <c r="AJ149" s="40">
        <v>-152</v>
      </c>
      <c r="AK149" s="38">
        <v>-1613</v>
      </c>
      <c r="AL149" s="39">
        <v>10025</v>
      </c>
      <c r="AM149" s="40">
        <v>10285</v>
      </c>
      <c r="AN149" s="38">
        <v>199</v>
      </c>
      <c r="AO149" s="39">
        <v>600</v>
      </c>
      <c r="AP149" s="40">
        <v>536</v>
      </c>
      <c r="AQ149" s="38">
        <v>-1512</v>
      </c>
      <c r="AR149" s="39">
        <v>-1362</v>
      </c>
      <c r="AS149" s="40">
        <v>-1387</v>
      </c>
      <c r="AT149" s="38">
        <v>1764</v>
      </c>
      <c r="AU149" s="39">
        <v>2543</v>
      </c>
      <c r="AV149" s="40">
        <v>1912</v>
      </c>
      <c r="AW149" s="38">
        <v>-343</v>
      </c>
      <c r="AX149" s="39">
        <v>-171</v>
      </c>
      <c r="AY149" s="40">
        <v>-58</v>
      </c>
      <c r="AZ149" s="38">
        <v>-36</v>
      </c>
      <c r="BA149" s="39">
        <v>71</v>
      </c>
      <c r="BB149" s="40"/>
      <c r="BC149" s="38">
        <v>84</v>
      </c>
      <c r="BD149" s="39">
        <v>165</v>
      </c>
      <c r="BE149" s="40">
        <v>782</v>
      </c>
      <c r="BF149" s="38">
        <v>-799</v>
      </c>
      <c r="BG149" s="39">
        <v>-941</v>
      </c>
      <c r="BH149" s="40">
        <v>-945</v>
      </c>
      <c r="BI149" s="38">
        <v>214</v>
      </c>
      <c r="BJ149" s="39">
        <v>660</v>
      </c>
      <c r="BK149" s="40">
        <v>660</v>
      </c>
      <c r="BL149" s="38">
        <v>-7</v>
      </c>
      <c r="BM149" s="39">
        <v>6128</v>
      </c>
      <c r="BN149" s="40">
        <v>6345</v>
      </c>
      <c r="BO149" s="38">
        <v>-98</v>
      </c>
      <c r="BP149" s="39">
        <v>-298</v>
      </c>
      <c r="BQ149" s="40">
        <v>-239</v>
      </c>
      <c r="BR149" s="38">
        <v>-156</v>
      </c>
      <c r="BS149" s="39">
        <v>-75</v>
      </c>
      <c r="BT149" s="40">
        <v>-271</v>
      </c>
      <c r="BU149" s="38">
        <v>169</v>
      </c>
      <c r="BV149" s="39">
        <v>649</v>
      </c>
      <c r="BW149" s="40">
        <v>440</v>
      </c>
      <c r="BX149" s="38">
        <v>-2098</v>
      </c>
      <c r="BY149" s="39">
        <v>-1929</v>
      </c>
      <c r="BZ149" s="40">
        <v>-377</v>
      </c>
      <c r="CA149" s="38">
        <v>-55</v>
      </c>
      <c r="CB149" s="39">
        <v>212</v>
      </c>
      <c r="CC149" s="40">
        <v>206</v>
      </c>
    </row>
    <row r="150" spans="1:81" s="41" customFormat="1" ht="16.5" thickBot="1">
      <c r="A150" s="79" t="s">
        <v>145</v>
      </c>
      <c r="B150" s="80"/>
      <c r="C150" s="80"/>
      <c r="D150" s="80"/>
      <c r="E150" s="80"/>
      <c r="F150" s="81"/>
      <c r="G150" s="74">
        <v>563162</v>
      </c>
      <c r="H150" s="75">
        <v>700211</v>
      </c>
      <c r="I150" s="76">
        <v>707876</v>
      </c>
      <c r="J150" s="74">
        <v>141172</v>
      </c>
      <c r="K150" s="75">
        <v>172859</v>
      </c>
      <c r="L150" s="76">
        <v>175894</v>
      </c>
      <c r="M150" s="74">
        <v>119400</v>
      </c>
      <c r="N150" s="75">
        <v>167703</v>
      </c>
      <c r="O150" s="76">
        <v>171652</v>
      </c>
      <c r="P150" s="74">
        <v>119131</v>
      </c>
      <c r="Q150" s="75">
        <v>143700</v>
      </c>
      <c r="R150" s="76">
        <v>146426</v>
      </c>
      <c r="S150" s="74">
        <v>92967</v>
      </c>
      <c r="T150" s="75">
        <v>111648</v>
      </c>
      <c r="U150" s="76">
        <v>115041</v>
      </c>
      <c r="V150" s="74">
        <v>51703</v>
      </c>
      <c r="W150" s="75"/>
      <c r="X150" s="76">
        <v>72556</v>
      </c>
      <c r="Y150" s="74">
        <v>79585</v>
      </c>
      <c r="Z150" s="75">
        <v>109996</v>
      </c>
      <c r="AA150" s="76">
        <v>116084</v>
      </c>
      <c r="AB150" s="74">
        <v>88275</v>
      </c>
      <c r="AC150" s="75">
        <v>100043</v>
      </c>
      <c r="AD150" s="76">
        <v>102761</v>
      </c>
      <c r="AE150" s="74">
        <v>104194</v>
      </c>
      <c r="AF150" s="75">
        <v>114036</v>
      </c>
      <c r="AG150" s="76">
        <v>120348</v>
      </c>
      <c r="AH150" s="74">
        <v>41413</v>
      </c>
      <c r="AI150" s="75">
        <v>47890</v>
      </c>
      <c r="AJ150" s="76">
        <v>53187</v>
      </c>
      <c r="AK150" s="74">
        <v>199159</v>
      </c>
      <c r="AL150" s="75">
        <v>227231</v>
      </c>
      <c r="AM150" s="76">
        <v>230826</v>
      </c>
      <c r="AN150" s="74">
        <v>59768</v>
      </c>
      <c r="AO150" s="75">
        <v>69211</v>
      </c>
      <c r="AP150" s="76">
        <v>75818</v>
      </c>
      <c r="AQ150" s="74">
        <v>34706</v>
      </c>
      <c r="AR150" s="75">
        <v>38962</v>
      </c>
      <c r="AS150" s="76">
        <v>41664</v>
      </c>
      <c r="AT150" s="74">
        <v>89990</v>
      </c>
      <c r="AU150" s="75">
        <v>102299</v>
      </c>
      <c r="AV150" s="76">
        <v>105957</v>
      </c>
      <c r="AW150" s="74">
        <v>38562</v>
      </c>
      <c r="AX150" s="75">
        <v>47064</v>
      </c>
      <c r="AY150" s="76">
        <v>48161</v>
      </c>
      <c r="AZ150" s="74">
        <v>23142</v>
      </c>
      <c r="BA150" s="75">
        <v>24833</v>
      </c>
      <c r="BB150" s="76"/>
      <c r="BC150" s="74">
        <v>23184</v>
      </c>
      <c r="BD150" s="75">
        <v>26421</v>
      </c>
      <c r="BE150" s="76">
        <v>27624</v>
      </c>
      <c r="BF150" s="74">
        <v>10207</v>
      </c>
      <c r="BG150" s="75">
        <v>11115</v>
      </c>
      <c r="BH150" s="76">
        <v>11110</v>
      </c>
      <c r="BI150" s="74">
        <v>22455</v>
      </c>
      <c r="BJ150" s="75">
        <v>24351</v>
      </c>
      <c r="BK150" s="76">
        <v>24351</v>
      </c>
      <c r="BL150" s="74">
        <v>24980</v>
      </c>
      <c r="BM150" s="75">
        <v>34853</v>
      </c>
      <c r="BN150" s="76">
        <v>36302</v>
      </c>
      <c r="BO150" s="74">
        <v>13518</v>
      </c>
      <c r="BP150" s="75">
        <v>17163</v>
      </c>
      <c r="BQ150" s="76">
        <v>18532</v>
      </c>
      <c r="BR150" s="74">
        <v>23308</v>
      </c>
      <c r="BS150" s="75">
        <v>26411</v>
      </c>
      <c r="BT150" s="76">
        <v>28131</v>
      </c>
      <c r="BU150" s="74">
        <v>27182</v>
      </c>
      <c r="BV150" s="75">
        <v>36881</v>
      </c>
      <c r="BW150" s="76">
        <v>40839</v>
      </c>
      <c r="BX150" s="74">
        <v>47105</v>
      </c>
      <c r="BY150" s="75">
        <v>54498</v>
      </c>
      <c r="BZ150" s="76">
        <v>57916</v>
      </c>
      <c r="CA150" s="74">
        <v>21416</v>
      </c>
      <c r="CB150" s="75">
        <v>34381</v>
      </c>
      <c r="CC150" s="76">
        <v>36387</v>
      </c>
    </row>
    <row r="151" spans="1:81" s="41" customFormat="1" ht="15.7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</row>
    <row r="152" spans="1:81" s="41" customFormat="1" ht="16.5" thickBot="1">
      <c r="A152" s="9" t="s">
        <v>146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</row>
    <row r="153" spans="1:81" s="41" customFormat="1" ht="15.75">
      <c r="A153" s="17" t="s">
        <v>27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</row>
    <row r="154" spans="1:81" s="41" customFormat="1" ht="15.75">
      <c r="A154" s="23"/>
      <c r="B154" s="24"/>
      <c r="C154" s="24"/>
      <c r="D154" s="24"/>
      <c r="E154" s="24"/>
      <c r="F154" s="83"/>
      <c r="G154" s="26" t="s">
        <v>95</v>
      </c>
      <c r="H154" s="27" t="s">
        <v>96</v>
      </c>
      <c r="I154" s="28" t="s">
        <v>97</v>
      </c>
      <c r="J154" s="26" t="s">
        <v>95</v>
      </c>
      <c r="K154" s="27" t="s">
        <v>96</v>
      </c>
      <c r="L154" s="28" t="s">
        <v>97</v>
      </c>
      <c r="M154" s="26" t="s">
        <v>95</v>
      </c>
      <c r="N154" s="27" t="s">
        <v>96</v>
      </c>
      <c r="O154" s="28" t="s">
        <v>97</v>
      </c>
      <c r="P154" s="26" t="s">
        <v>95</v>
      </c>
      <c r="Q154" s="27" t="s">
        <v>96</v>
      </c>
      <c r="R154" s="28" t="s">
        <v>97</v>
      </c>
      <c r="S154" s="26" t="s">
        <v>95</v>
      </c>
      <c r="T154" s="27" t="s">
        <v>96</v>
      </c>
      <c r="U154" s="28" t="s">
        <v>97</v>
      </c>
      <c r="V154" s="26" t="s">
        <v>95</v>
      </c>
      <c r="W154" s="27" t="s">
        <v>96</v>
      </c>
      <c r="X154" s="28" t="s">
        <v>97</v>
      </c>
      <c r="Y154" s="26" t="s">
        <v>95</v>
      </c>
      <c r="Z154" s="27" t="s">
        <v>96</v>
      </c>
      <c r="AA154" s="28" t="s">
        <v>97</v>
      </c>
      <c r="AB154" s="26" t="s">
        <v>95</v>
      </c>
      <c r="AC154" s="27" t="s">
        <v>96</v>
      </c>
      <c r="AD154" s="28" t="s">
        <v>97</v>
      </c>
      <c r="AE154" s="26" t="s">
        <v>95</v>
      </c>
      <c r="AF154" s="27" t="s">
        <v>96</v>
      </c>
      <c r="AG154" s="28" t="s">
        <v>97</v>
      </c>
      <c r="AH154" s="26" t="s">
        <v>95</v>
      </c>
      <c r="AI154" s="27" t="s">
        <v>96</v>
      </c>
      <c r="AJ154" s="28" t="s">
        <v>97</v>
      </c>
      <c r="AK154" s="26" t="s">
        <v>95</v>
      </c>
      <c r="AL154" s="27" t="s">
        <v>96</v>
      </c>
      <c r="AM154" s="28" t="s">
        <v>97</v>
      </c>
      <c r="AN154" s="26" t="s">
        <v>95</v>
      </c>
      <c r="AO154" s="27" t="s">
        <v>96</v>
      </c>
      <c r="AP154" s="28" t="s">
        <v>97</v>
      </c>
      <c r="AQ154" s="26" t="s">
        <v>95</v>
      </c>
      <c r="AR154" s="27" t="s">
        <v>96</v>
      </c>
      <c r="AS154" s="28" t="s">
        <v>97</v>
      </c>
      <c r="AT154" s="26" t="s">
        <v>95</v>
      </c>
      <c r="AU154" s="27" t="s">
        <v>96</v>
      </c>
      <c r="AV154" s="28" t="s">
        <v>97</v>
      </c>
      <c r="AW154" s="26" t="s">
        <v>95</v>
      </c>
      <c r="AX154" s="27" t="s">
        <v>96</v>
      </c>
      <c r="AY154" s="28" t="s">
        <v>97</v>
      </c>
      <c r="AZ154" s="26" t="s">
        <v>95</v>
      </c>
      <c r="BA154" s="27" t="s">
        <v>96</v>
      </c>
      <c r="BB154" s="28" t="s">
        <v>97</v>
      </c>
      <c r="BC154" s="26" t="s">
        <v>95</v>
      </c>
      <c r="BD154" s="27" t="s">
        <v>96</v>
      </c>
      <c r="BE154" s="28" t="s">
        <v>97</v>
      </c>
      <c r="BF154" s="26" t="s">
        <v>95</v>
      </c>
      <c r="BG154" s="27" t="s">
        <v>96</v>
      </c>
      <c r="BH154" s="28" t="s">
        <v>97</v>
      </c>
      <c r="BI154" s="26" t="s">
        <v>95</v>
      </c>
      <c r="BJ154" s="27" t="s">
        <v>96</v>
      </c>
      <c r="BK154" s="28" t="s">
        <v>97</v>
      </c>
      <c r="BL154" s="26" t="s">
        <v>95</v>
      </c>
      <c r="BM154" s="27" t="s">
        <v>96</v>
      </c>
      <c r="BN154" s="28" t="s">
        <v>97</v>
      </c>
      <c r="BO154" s="26" t="s">
        <v>95</v>
      </c>
      <c r="BP154" s="27" t="s">
        <v>96</v>
      </c>
      <c r="BQ154" s="28" t="s">
        <v>97</v>
      </c>
      <c r="BR154" s="26" t="s">
        <v>95</v>
      </c>
      <c r="BS154" s="27" t="s">
        <v>96</v>
      </c>
      <c r="BT154" s="28" t="s">
        <v>97</v>
      </c>
      <c r="BU154" s="26" t="s">
        <v>95</v>
      </c>
      <c r="BV154" s="27" t="s">
        <v>96</v>
      </c>
      <c r="BW154" s="28" t="s">
        <v>97</v>
      </c>
      <c r="BX154" s="26" t="s">
        <v>95</v>
      </c>
      <c r="BY154" s="27" t="s">
        <v>96</v>
      </c>
      <c r="BZ154" s="28" t="s">
        <v>97</v>
      </c>
      <c r="CA154" s="26" t="s">
        <v>95</v>
      </c>
      <c r="CB154" s="27" t="s">
        <v>96</v>
      </c>
      <c r="CC154" s="28" t="s">
        <v>97</v>
      </c>
    </row>
    <row r="155" spans="1:81" s="41" customFormat="1" ht="15.7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</row>
    <row r="156" spans="1:81" s="41" customFormat="1" ht="15.75">
      <c r="A156" s="35"/>
      <c r="B156" s="36" t="s">
        <v>147</v>
      </c>
      <c r="C156" s="36"/>
      <c r="D156" s="36"/>
      <c r="E156" s="36"/>
      <c r="F156" s="37"/>
      <c r="G156" s="38">
        <v>220170</v>
      </c>
      <c r="H156" s="39">
        <v>323838</v>
      </c>
      <c r="I156" s="40">
        <v>373674</v>
      </c>
      <c r="J156" s="38">
        <v>58704</v>
      </c>
      <c r="K156" s="39">
        <v>84740</v>
      </c>
      <c r="L156" s="40">
        <v>100052</v>
      </c>
      <c r="M156" s="38">
        <v>68499</v>
      </c>
      <c r="N156" s="39">
        <v>98574</v>
      </c>
      <c r="O156" s="40">
        <v>112822</v>
      </c>
      <c r="P156" s="38">
        <v>50976</v>
      </c>
      <c r="Q156" s="39">
        <v>72388</v>
      </c>
      <c r="R156" s="40"/>
      <c r="S156" s="38">
        <v>42312</v>
      </c>
      <c r="T156" s="39">
        <v>59064</v>
      </c>
      <c r="U156" s="40">
        <v>70723</v>
      </c>
      <c r="V156" s="38">
        <v>39238</v>
      </c>
      <c r="W156" s="39"/>
      <c r="X156" s="40"/>
      <c r="Y156" s="38">
        <v>66576</v>
      </c>
      <c r="Z156" s="39">
        <v>91587</v>
      </c>
      <c r="AA156" s="40">
        <v>113493</v>
      </c>
      <c r="AB156" s="38">
        <v>34293</v>
      </c>
      <c r="AC156" s="39">
        <v>48058</v>
      </c>
      <c r="AD156" s="40">
        <v>54643</v>
      </c>
      <c r="AE156" s="38">
        <v>27128</v>
      </c>
      <c r="AF156" s="39">
        <v>41261</v>
      </c>
      <c r="AG156" s="40">
        <v>44990</v>
      </c>
      <c r="AH156" s="38">
        <v>14371</v>
      </c>
      <c r="AI156" s="39">
        <v>20723</v>
      </c>
      <c r="AJ156" s="40">
        <v>24110</v>
      </c>
      <c r="AK156" s="38">
        <v>49990</v>
      </c>
      <c r="AL156" s="39">
        <v>70697</v>
      </c>
      <c r="AM156" s="40">
        <v>80768</v>
      </c>
      <c r="AN156" s="38">
        <v>18581</v>
      </c>
      <c r="AO156" s="39">
        <v>25836</v>
      </c>
      <c r="AP156" s="40">
        <v>30591</v>
      </c>
      <c r="AQ156" s="38">
        <v>12536</v>
      </c>
      <c r="AR156" s="39">
        <v>18402</v>
      </c>
      <c r="AS156" s="40">
        <v>22362</v>
      </c>
      <c r="AT156" s="38">
        <v>24604</v>
      </c>
      <c r="AU156" s="39">
        <v>33627</v>
      </c>
      <c r="AV156" s="40">
        <v>40522</v>
      </c>
      <c r="AW156" s="38">
        <v>12647</v>
      </c>
      <c r="AX156" s="39">
        <v>17277</v>
      </c>
      <c r="AY156" s="40">
        <v>19677</v>
      </c>
      <c r="AZ156" s="38">
        <v>9286</v>
      </c>
      <c r="BA156" s="39">
        <v>13152</v>
      </c>
      <c r="BB156" s="40"/>
      <c r="BC156" s="38">
        <v>5209</v>
      </c>
      <c r="BD156" s="39">
        <v>8194</v>
      </c>
      <c r="BE156" s="40">
        <v>10430</v>
      </c>
      <c r="BF156" s="38">
        <v>5740</v>
      </c>
      <c r="BG156" s="39">
        <v>7737</v>
      </c>
      <c r="BH156" s="40">
        <v>9183</v>
      </c>
      <c r="BI156" s="38">
        <v>9097</v>
      </c>
      <c r="BJ156" s="39">
        <v>12105</v>
      </c>
      <c r="BK156" s="40">
        <v>12105</v>
      </c>
      <c r="BL156" s="38">
        <v>15337</v>
      </c>
      <c r="BM156" s="39">
        <v>22232</v>
      </c>
      <c r="BN156" s="40">
        <v>25958</v>
      </c>
      <c r="BO156" s="38">
        <v>9418</v>
      </c>
      <c r="BP156" s="39">
        <v>14535</v>
      </c>
      <c r="BQ156" s="40">
        <v>17375</v>
      </c>
      <c r="BR156" s="38">
        <v>5490</v>
      </c>
      <c r="BS156" s="39">
        <v>8035</v>
      </c>
      <c r="BT156" s="40">
        <v>9199</v>
      </c>
      <c r="BU156" s="38">
        <v>11548</v>
      </c>
      <c r="BV156" s="39">
        <v>16017</v>
      </c>
      <c r="BW156" s="40">
        <v>18276</v>
      </c>
      <c r="BX156" s="38">
        <v>13905</v>
      </c>
      <c r="BY156" s="39">
        <v>20997</v>
      </c>
      <c r="BZ156" s="40">
        <v>23176</v>
      </c>
      <c r="CA156" s="38">
        <v>8487</v>
      </c>
      <c r="CB156" s="39">
        <v>12489</v>
      </c>
      <c r="CC156" s="40">
        <v>15936</v>
      </c>
    </row>
    <row r="157" spans="1:81" s="41" customFormat="1" ht="15.75">
      <c r="A157" s="35"/>
      <c r="B157" s="36"/>
      <c r="C157" s="36" t="s">
        <v>148</v>
      </c>
      <c r="D157" s="36"/>
      <c r="E157" s="36"/>
      <c r="F157" s="37"/>
      <c r="G157" s="38">
        <v>72997</v>
      </c>
      <c r="H157" s="39">
        <v>105185</v>
      </c>
      <c r="I157" s="40">
        <v>108259</v>
      </c>
      <c r="J157" s="38">
        <v>21593</v>
      </c>
      <c r="K157" s="39">
        <v>25448</v>
      </c>
      <c r="L157" s="40">
        <v>26471</v>
      </c>
      <c r="M157" s="38">
        <v>26251</v>
      </c>
      <c r="N157" s="39">
        <v>29508</v>
      </c>
      <c r="O157" s="40">
        <v>30333</v>
      </c>
      <c r="P157" s="38">
        <v>18824</v>
      </c>
      <c r="Q157" s="39">
        <v>21939</v>
      </c>
      <c r="R157" s="40"/>
      <c r="S157" s="38">
        <v>17935</v>
      </c>
      <c r="T157" s="39">
        <v>19392</v>
      </c>
      <c r="U157" s="40">
        <v>22603</v>
      </c>
      <c r="V157" s="38">
        <v>16333</v>
      </c>
      <c r="W157" s="39"/>
      <c r="X157" s="40"/>
      <c r="Y157" s="38">
        <v>21860</v>
      </c>
      <c r="Z157" s="39">
        <v>24827</v>
      </c>
      <c r="AA157" s="40">
        <v>38168</v>
      </c>
      <c r="AB157" s="38">
        <v>11456</v>
      </c>
      <c r="AC157" s="39">
        <v>13254</v>
      </c>
      <c r="AD157" s="40">
        <v>15605</v>
      </c>
      <c r="AE157" s="38">
        <v>10502</v>
      </c>
      <c r="AF157" s="39">
        <v>12873</v>
      </c>
      <c r="AG157" s="40">
        <v>12351</v>
      </c>
      <c r="AH157" s="38">
        <v>4806</v>
      </c>
      <c r="AI157" s="39">
        <v>5742</v>
      </c>
      <c r="AJ157" s="40">
        <v>6887</v>
      </c>
      <c r="AK157" s="38">
        <v>19209</v>
      </c>
      <c r="AL157" s="39">
        <v>21962</v>
      </c>
      <c r="AM157" s="40">
        <v>25001</v>
      </c>
      <c r="AN157" s="38">
        <v>6848</v>
      </c>
      <c r="AO157" s="39">
        <v>7711</v>
      </c>
      <c r="AP157" s="40">
        <v>9529</v>
      </c>
      <c r="AQ157" s="38">
        <v>4290</v>
      </c>
      <c r="AR157" s="39">
        <v>4828</v>
      </c>
      <c r="AS157" s="40">
        <v>7521</v>
      </c>
      <c r="AT157" s="38">
        <v>10088</v>
      </c>
      <c r="AU157" s="39">
        <v>11191</v>
      </c>
      <c r="AV157" s="40">
        <v>14439</v>
      </c>
      <c r="AW157" s="38">
        <v>4741</v>
      </c>
      <c r="AX157" s="39">
        <v>5581</v>
      </c>
      <c r="AY157" s="40">
        <v>6137</v>
      </c>
      <c r="AZ157" s="38">
        <v>2636</v>
      </c>
      <c r="BA157" s="39">
        <v>2936</v>
      </c>
      <c r="BB157" s="40"/>
      <c r="BC157" s="38">
        <v>2537</v>
      </c>
      <c r="BD157" s="39">
        <v>2924</v>
      </c>
      <c r="BE157" s="40">
        <v>4129</v>
      </c>
      <c r="BF157" s="38">
        <v>2726</v>
      </c>
      <c r="BG157" s="39">
        <v>2912</v>
      </c>
      <c r="BH157" s="40">
        <v>3276</v>
      </c>
      <c r="BI157" s="38">
        <v>3185</v>
      </c>
      <c r="BJ157" s="39">
        <v>3495</v>
      </c>
      <c r="BK157" s="40">
        <v>3495</v>
      </c>
      <c r="BL157" s="38">
        <v>5278</v>
      </c>
      <c r="BM157" s="39">
        <v>6298</v>
      </c>
      <c r="BN157" s="40">
        <v>7114</v>
      </c>
      <c r="BO157" s="38">
        <v>3776</v>
      </c>
      <c r="BP157" s="39">
        <v>4368</v>
      </c>
      <c r="BQ157" s="40">
        <v>5072</v>
      </c>
      <c r="BR157" s="38">
        <v>2486</v>
      </c>
      <c r="BS157" s="39">
        <v>2695</v>
      </c>
      <c r="BT157" s="40">
        <v>2999</v>
      </c>
      <c r="BU157" s="38">
        <v>4873</v>
      </c>
      <c r="BV157" s="39">
        <v>5632</v>
      </c>
      <c r="BW157" s="40">
        <v>6326</v>
      </c>
      <c r="BX157" s="38">
        <v>5116</v>
      </c>
      <c r="BY157" s="39">
        <v>5901</v>
      </c>
      <c r="BZ157" s="40">
        <v>7525</v>
      </c>
      <c r="CA157" s="38">
        <v>3644</v>
      </c>
      <c r="CB157" s="39">
        <v>4155</v>
      </c>
      <c r="CC157" s="40">
        <v>5515</v>
      </c>
    </row>
    <row r="158" spans="1:81" s="41" customFormat="1" ht="15.75">
      <c r="A158" s="35"/>
      <c r="B158" s="36"/>
      <c r="C158" s="36"/>
      <c r="D158" s="36" t="s">
        <v>149</v>
      </c>
      <c r="E158" s="36"/>
      <c r="F158" s="37"/>
      <c r="G158" s="38">
        <v>31375</v>
      </c>
      <c r="H158" s="39">
        <v>33824</v>
      </c>
      <c r="I158" s="40">
        <v>35159</v>
      </c>
      <c r="J158" s="38">
        <v>9990</v>
      </c>
      <c r="K158" s="39">
        <v>10796</v>
      </c>
      <c r="L158" s="40">
        <v>10989</v>
      </c>
      <c r="M158" s="38">
        <v>11595</v>
      </c>
      <c r="N158" s="39">
        <v>12595</v>
      </c>
      <c r="O158" s="40">
        <v>12724</v>
      </c>
      <c r="P158" s="38">
        <v>8475</v>
      </c>
      <c r="Q158" s="39">
        <v>9385</v>
      </c>
      <c r="R158" s="40"/>
      <c r="S158" s="38">
        <v>8217</v>
      </c>
      <c r="T158" s="39">
        <v>8776</v>
      </c>
      <c r="U158" s="40">
        <v>10153</v>
      </c>
      <c r="V158" s="38">
        <v>8132</v>
      </c>
      <c r="W158" s="39"/>
      <c r="X158" s="40"/>
      <c r="Y158" s="38">
        <v>9431</v>
      </c>
      <c r="Z158" s="39">
        <v>10043</v>
      </c>
      <c r="AA158" s="40">
        <v>16003</v>
      </c>
      <c r="AB158" s="38">
        <v>4160</v>
      </c>
      <c r="AC158" s="39">
        <v>4542</v>
      </c>
      <c r="AD158" s="40">
        <v>5788</v>
      </c>
      <c r="AE158" s="38">
        <v>4759</v>
      </c>
      <c r="AF158" s="39">
        <v>5195</v>
      </c>
      <c r="AG158" s="40">
        <v>6395</v>
      </c>
      <c r="AH158" s="38">
        <v>2114</v>
      </c>
      <c r="AI158" s="39">
        <v>2272</v>
      </c>
      <c r="AJ158" s="40">
        <v>2945</v>
      </c>
      <c r="AK158" s="38">
        <v>7001</v>
      </c>
      <c r="AL158" s="39">
        <v>7512</v>
      </c>
      <c r="AM158" s="40">
        <v>9460</v>
      </c>
      <c r="AN158" s="38">
        <v>2960</v>
      </c>
      <c r="AO158" s="39">
        <v>3102</v>
      </c>
      <c r="AP158" s="40">
        <v>3762</v>
      </c>
      <c r="AQ158" s="38">
        <v>1958</v>
      </c>
      <c r="AR158" s="39">
        <v>2121</v>
      </c>
      <c r="AS158" s="40">
        <v>3798</v>
      </c>
      <c r="AT158" s="38">
        <v>3770</v>
      </c>
      <c r="AU158" s="39">
        <v>4026</v>
      </c>
      <c r="AV158" s="40">
        <v>5132</v>
      </c>
      <c r="AW158" s="38">
        <v>1535</v>
      </c>
      <c r="AX158" s="39">
        <v>1695</v>
      </c>
      <c r="AY158" s="40">
        <v>2055</v>
      </c>
      <c r="AZ158" s="38">
        <v>1373</v>
      </c>
      <c r="BA158" s="39">
        <v>1440</v>
      </c>
      <c r="BB158" s="40"/>
      <c r="BC158" s="38">
        <v>1126</v>
      </c>
      <c r="BD158" s="39">
        <v>1215</v>
      </c>
      <c r="BE158" s="40">
        <v>1609</v>
      </c>
      <c r="BF158" s="38">
        <v>973</v>
      </c>
      <c r="BG158" s="39">
        <v>994</v>
      </c>
      <c r="BH158" s="40">
        <v>1175</v>
      </c>
      <c r="BI158" s="38">
        <v>1426</v>
      </c>
      <c r="BJ158" s="39">
        <v>1443</v>
      </c>
      <c r="BK158" s="40">
        <v>1443</v>
      </c>
      <c r="BL158" s="38">
        <v>1997</v>
      </c>
      <c r="BM158" s="39">
        <v>2213</v>
      </c>
      <c r="BN158" s="40">
        <v>2879</v>
      </c>
      <c r="BO158" s="38">
        <v>1416</v>
      </c>
      <c r="BP158" s="39">
        <v>1507</v>
      </c>
      <c r="BQ158" s="40">
        <v>1654</v>
      </c>
      <c r="BR158" s="38">
        <v>1056</v>
      </c>
      <c r="BS158" s="39">
        <v>1107</v>
      </c>
      <c r="BT158" s="40">
        <v>1238</v>
      </c>
      <c r="BU158" s="38">
        <v>1695</v>
      </c>
      <c r="BV158" s="39">
        <v>1788</v>
      </c>
      <c r="BW158" s="40">
        <v>2093</v>
      </c>
      <c r="BX158" s="38">
        <v>2272</v>
      </c>
      <c r="BY158" s="39">
        <v>2464</v>
      </c>
      <c r="BZ158" s="40">
        <v>3275</v>
      </c>
      <c r="CA158" s="38">
        <v>1609</v>
      </c>
      <c r="CB158" s="39">
        <v>1663</v>
      </c>
      <c r="CC158" s="40">
        <v>2493</v>
      </c>
    </row>
    <row r="159" spans="1:81" s="41" customFormat="1" ht="15.75">
      <c r="A159" s="35"/>
      <c r="B159" s="36"/>
      <c r="C159" s="36"/>
      <c r="D159" s="36" t="s">
        <v>150</v>
      </c>
      <c r="E159" s="36"/>
      <c r="F159" s="37"/>
      <c r="G159" s="38">
        <v>39990</v>
      </c>
      <c r="H159" s="39">
        <v>54104</v>
      </c>
      <c r="I159" s="40">
        <v>54530</v>
      </c>
      <c r="J159" s="38">
        <v>11093</v>
      </c>
      <c r="K159" s="39">
        <v>13025</v>
      </c>
      <c r="L159" s="40">
        <v>12683</v>
      </c>
      <c r="M159" s="38">
        <v>14390</v>
      </c>
      <c r="N159" s="39">
        <v>16058</v>
      </c>
      <c r="O159" s="40">
        <v>16368</v>
      </c>
      <c r="P159" s="38">
        <v>9750</v>
      </c>
      <c r="Q159" s="39">
        <v>11377</v>
      </c>
      <c r="R159" s="40"/>
      <c r="S159" s="38">
        <v>9215</v>
      </c>
      <c r="T159" s="39">
        <v>9669</v>
      </c>
      <c r="U159" s="40">
        <v>11096</v>
      </c>
      <c r="V159" s="38">
        <v>7854</v>
      </c>
      <c r="W159" s="39"/>
      <c r="X159" s="40"/>
      <c r="Y159" s="38">
        <v>11449</v>
      </c>
      <c r="Z159" s="39">
        <v>12165</v>
      </c>
      <c r="AA159" s="40">
        <v>17377</v>
      </c>
      <c r="AB159" s="38">
        <v>6894</v>
      </c>
      <c r="AC159" s="39">
        <v>7943</v>
      </c>
      <c r="AD159" s="40">
        <v>8709</v>
      </c>
      <c r="AE159" s="38">
        <v>5407</v>
      </c>
      <c r="AF159" s="39">
        <v>6783</v>
      </c>
      <c r="AG159" s="40">
        <v>4837</v>
      </c>
      <c r="AH159" s="38">
        <v>2465</v>
      </c>
      <c r="AI159" s="39">
        <v>2702</v>
      </c>
      <c r="AJ159" s="40">
        <v>3057</v>
      </c>
      <c r="AK159" s="38">
        <v>11774</v>
      </c>
      <c r="AL159" s="39">
        <v>12531</v>
      </c>
      <c r="AM159" s="40">
        <v>13357</v>
      </c>
      <c r="AN159" s="38">
        <v>3691</v>
      </c>
      <c r="AO159" s="39">
        <v>4213</v>
      </c>
      <c r="AP159" s="40">
        <v>5281</v>
      </c>
      <c r="AQ159" s="38">
        <v>2238</v>
      </c>
      <c r="AR159" s="39">
        <v>2539</v>
      </c>
      <c r="AS159" s="40">
        <v>3418</v>
      </c>
      <c r="AT159" s="38">
        <v>6127</v>
      </c>
      <c r="AU159" s="39">
        <v>6678</v>
      </c>
      <c r="AV159" s="40">
        <v>8865</v>
      </c>
      <c r="AW159" s="38">
        <v>3069</v>
      </c>
      <c r="AX159" s="39">
        <v>3536</v>
      </c>
      <c r="AY159" s="40">
        <v>3670</v>
      </c>
      <c r="AZ159" s="38">
        <v>1202</v>
      </c>
      <c r="BA159" s="39">
        <v>1370</v>
      </c>
      <c r="BB159" s="40"/>
      <c r="BC159" s="38">
        <v>1342</v>
      </c>
      <c r="BD159" s="39">
        <v>1547</v>
      </c>
      <c r="BE159" s="40">
        <v>2312</v>
      </c>
      <c r="BF159" s="38">
        <v>1365</v>
      </c>
      <c r="BG159" s="39">
        <v>1481</v>
      </c>
      <c r="BH159" s="40">
        <v>1642</v>
      </c>
      <c r="BI159" s="38">
        <v>1701</v>
      </c>
      <c r="BJ159" s="39">
        <v>1922</v>
      </c>
      <c r="BK159" s="40">
        <v>1922</v>
      </c>
      <c r="BL159" s="38">
        <v>3193</v>
      </c>
      <c r="BM159" s="39">
        <v>3808</v>
      </c>
      <c r="BN159" s="40">
        <v>3863</v>
      </c>
      <c r="BO159" s="38">
        <v>2255</v>
      </c>
      <c r="BP159" s="39">
        <v>2544</v>
      </c>
      <c r="BQ159" s="40">
        <v>2996</v>
      </c>
      <c r="BR159" s="38">
        <v>1396</v>
      </c>
      <c r="BS159" s="39">
        <v>1492</v>
      </c>
      <c r="BT159" s="40">
        <v>1637</v>
      </c>
      <c r="BU159" s="38">
        <v>3059</v>
      </c>
      <c r="BV159" s="39">
        <v>3581</v>
      </c>
      <c r="BW159" s="40">
        <v>3914</v>
      </c>
      <c r="BX159" s="38">
        <v>2733</v>
      </c>
      <c r="BY159" s="39">
        <v>3042</v>
      </c>
      <c r="BZ159" s="40">
        <v>3739</v>
      </c>
      <c r="CA159" s="38">
        <v>1953</v>
      </c>
      <c r="CB159" s="39">
        <v>2413</v>
      </c>
      <c r="CC159" s="40">
        <v>2865</v>
      </c>
    </row>
    <row r="160" spans="1:81" s="41" customFormat="1" ht="15.75">
      <c r="A160" s="42"/>
      <c r="B160" s="43"/>
      <c r="C160" s="43"/>
      <c r="D160" s="43" t="s">
        <v>151</v>
      </c>
      <c r="E160" s="43"/>
      <c r="F160" s="44"/>
      <c r="G160" s="38">
        <v>506</v>
      </c>
      <c r="H160" s="39">
        <v>2041</v>
      </c>
      <c r="I160" s="40">
        <v>2041</v>
      </c>
      <c r="J160" s="38">
        <v>178</v>
      </c>
      <c r="K160" s="39">
        <v>780</v>
      </c>
      <c r="L160" s="40">
        <v>780</v>
      </c>
      <c r="M160" s="38">
        <v>238</v>
      </c>
      <c r="N160" s="39">
        <v>810</v>
      </c>
      <c r="O160" s="40">
        <v>812</v>
      </c>
      <c r="P160" s="38">
        <v>154</v>
      </c>
      <c r="Q160" s="39">
        <v>595</v>
      </c>
      <c r="R160" s="40"/>
      <c r="S160" s="38">
        <v>82</v>
      </c>
      <c r="T160" s="39">
        <v>394</v>
      </c>
      <c r="U160" s="40">
        <v>395</v>
      </c>
      <c r="V160" s="38">
        <v>241</v>
      </c>
      <c r="W160" s="39"/>
      <c r="X160" s="40"/>
      <c r="Y160" s="38">
        <v>303</v>
      </c>
      <c r="Z160" s="39">
        <v>1003</v>
      </c>
      <c r="AA160" s="40">
        <v>1065</v>
      </c>
      <c r="AB160" s="38">
        <v>123</v>
      </c>
      <c r="AC160" s="39">
        <v>400</v>
      </c>
      <c r="AD160" s="40">
        <v>420</v>
      </c>
      <c r="AE160" s="38">
        <v>111</v>
      </c>
      <c r="AF160" s="39">
        <v>371</v>
      </c>
      <c r="AG160" s="40">
        <v>377</v>
      </c>
      <c r="AH160" s="38">
        <v>64</v>
      </c>
      <c r="AI160" s="39">
        <v>142</v>
      </c>
      <c r="AJ160" s="40">
        <v>143</v>
      </c>
      <c r="AK160" s="38">
        <v>130</v>
      </c>
      <c r="AL160" s="39">
        <v>510</v>
      </c>
      <c r="AM160" s="40">
        <v>518</v>
      </c>
      <c r="AN160" s="38">
        <v>79</v>
      </c>
      <c r="AO160" s="39">
        <v>257</v>
      </c>
      <c r="AP160" s="40">
        <v>259</v>
      </c>
      <c r="AQ160" s="38">
        <v>58</v>
      </c>
      <c r="AR160" s="39">
        <v>102</v>
      </c>
      <c r="AS160" s="40">
        <v>118</v>
      </c>
      <c r="AT160" s="38">
        <v>79</v>
      </c>
      <c r="AU160" s="39">
        <v>258</v>
      </c>
      <c r="AV160" s="40">
        <v>263</v>
      </c>
      <c r="AW160" s="38">
        <v>25</v>
      </c>
      <c r="AX160" s="39">
        <v>191</v>
      </c>
      <c r="AY160" s="40">
        <v>192</v>
      </c>
      <c r="AZ160" s="38">
        <v>28</v>
      </c>
      <c r="BA160" s="39">
        <v>60</v>
      </c>
      <c r="BB160" s="40"/>
      <c r="BC160" s="38">
        <v>28</v>
      </c>
      <c r="BD160" s="39">
        <v>83</v>
      </c>
      <c r="BE160" s="40">
        <v>85</v>
      </c>
      <c r="BF160" s="38">
        <v>364</v>
      </c>
      <c r="BG160" s="39">
        <v>387</v>
      </c>
      <c r="BH160" s="40">
        <v>389</v>
      </c>
      <c r="BI160" s="38">
        <v>11</v>
      </c>
      <c r="BJ160" s="39">
        <v>51</v>
      </c>
      <c r="BK160" s="40">
        <v>51</v>
      </c>
      <c r="BL160" s="38">
        <v>27</v>
      </c>
      <c r="BM160" s="39">
        <v>178</v>
      </c>
      <c r="BN160" s="40">
        <v>180</v>
      </c>
      <c r="BO160" s="38">
        <v>28</v>
      </c>
      <c r="BP160" s="39">
        <v>107</v>
      </c>
      <c r="BQ160" s="40">
        <v>109</v>
      </c>
      <c r="BR160" s="38">
        <v>21</v>
      </c>
      <c r="BS160" s="39">
        <v>51</v>
      </c>
      <c r="BT160" s="40">
        <v>52</v>
      </c>
      <c r="BU160" s="38">
        <v>33</v>
      </c>
      <c r="BV160" s="39">
        <v>125</v>
      </c>
      <c r="BW160" s="40">
        <v>126</v>
      </c>
      <c r="BX160" s="38">
        <v>51</v>
      </c>
      <c r="BY160" s="39">
        <v>120</v>
      </c>
      <c r="BZ160" s="40">
        <v>123</v>
      </c>
      <c r="CA160" s="38">
        <v>45</v>
      </c>
      <c r="CB160" s="39">
        <v>31</v>
      </c>
      <c r="CC160" s="40">
        <v>39</v>
      </c>
    </row>
    <row r="161" spans="1:81" s="41" customFormat="1" ht="15.75">
      <c r="A161" s="35"/>
      <c r="B161" s="36"/>
      <c r="C161" s="36"/>
      <c r="D161" s="36" t="s">
        <v>152</v>
      </c>
      <c r="E161" s="36"/>
      <c r="F161" s="37"/>
      <c r="G161" s="38">
        <v>1126</v>
      </c>
      <c r="H161" s="39">
        <v>15216</v>
      </c>
      <c r="I161" s="40">
        <v>16530</v>
      </c>
      <c r="J161" s="38">
        <v>332</v>
      </c>
      <c r="K161" s="39">
        <v>846</v>
      </c>
      <c r="L161" s="40">
        <v>2019</v>
      </c>
      <c r="M161" s="38">
        <v>28</v>
      </c>
      <c r="N161" s="39">
        <v>45</v>
      </c>
      <c r="O161" s="40">
        <v>429</v>
      </c>
      <c r="P161" s="38">
        <v>445</v>
      </c>
      <c r="Q161" s="39">
        <v>583</v>
      </c>
      <c r="R161" s="40"/>
      <c r="S161" s="38">
        <v>421</v>
      </c>
      <c r="T161" s="39">
        <v>553</v>
      </c>
      <c r="U161" s="40">
        <v>958</v>
      </c>
      <c r="V161" s="38">
        <v>106</v>
      </c>
      <c r="W161" s="39"/>
      <c r="X161" s="40"/>
      <c r="Y161" s="38">
        <v>676</v>
      </c>
      <c r="Z161" s="39">
        <v>1616</v>
      </c>
      <c r="AA161" s="40">
        <v>3723</v>
      </c>
      <c r="AB161" s="38">
        <v>279</v>
      </c>
      <c r="AC161" s="39">
        <v>369</v>
      </c>
      <c r="AD161" s="40">
        <v>688</v>
      </c>
      <c r="AE161" s="38">
        <v>226</v>
      </c>
      <c r="AF161" s="39">
        <v>523</v>
      </c>
      <c r="AG161" s="40">
        <v>742</v>
      </c>
      <c r="AH161" s="38">
        <v>162</v>
      </c>
      <c r="AI161" s="39">
        <v>627</v>
      </c>
      <c r="AJ161" s="40">
        <v>741</v>
      </c>
      <c r="AK161" s="38">
        <v>304</v>
      </c>
      <c r="AL161" s="39">
        <v>1410</v>
      </c>
      <c r="AM161" s="40">
        <v>1667</v>
      </c>
      <c r="AN161" s="38">
        <v>117</v>
      </c>
      <c r="AO161" s="39">
        <v>139</v>
      </c>
      <c r="AP161" s="40">
        <v>228</v>
      </c>
      <c r="AQ161" s="38">
        <v>36</v>
      </c>
      <c r="AR161" s="39">
        <v>66</v>
      </c>
      <c r="AS161" s="40">
        <v>186</v>
      </c>
      <c r="AT161" s="38">
        <v>112</v>
      </c>
      <c r="AU161" s="39">
        <v>228</v>
      </c>
      <c r="AV161" s="40">
        <v>179</v>
      </c>
      <c r="AW161" s="38">
        <v>113</v>
      </c>
      <c r="AX161" s="39">
        <v>160</v>
      </c>
      <c r="AY161" s="40">
        <v>219</v>
      </c>
      <c r="AZ161" s="38">
        <v>34</v>
      </c>
      <c r="BA161" s="39">
        <v>66</v>
      </c>
      <c r="BB161" s="40"/>
      <c r="BC161" s="38">
        <v>41</v>
      </c>
      <c r="BD161" s="39">
        <v>79</v>
      </c>
      <c r="BE161" s="40">
        <v>123</v>
      </c>
      <c r="BF161" s="38">
        <v>23</v>
      </c>
      <c r="BG161" s="39">
        <v>49</v>
      </c>
      <c r="BH161" s="40">
        <v>70</v>
      </c>
      <c r="BI161" s="38">
        <v>47</v>
      </c>
      <c r="BJ161" s="39">
        <v>79</v>
      </c>
      <c r="BK161" s="40">
        <v>79</v>
      </c>
      <c r="BL161" s="38">
        <v>62</v>
      </c>
      <c r="BM161" s="39">
        <v>98</v>
      </c>
      <c r="BN161" s="40">
        <v>193</v>
      </c>
      <c r="BO161" s="38">
        <v>78</v>
      </c>
      <c r="BP161" s="39">
        <v>210</v>
      </c>
      <c r="BQ161" s="40">
        <v>313</v>
      </c>
      <c r="BR161" s="38">
        <v>13</v>
      </c>
      <c r="BS161" s="39">
        <v>44</v>
      </c>
      <c r="BT161" s="40">
        <v>72</v>
      </c>
      <c r="BU161" s="38">
        <v>86</v>
      </c>
      <c r="BV161" s="39">
        <v>138</v>
      </c>
      <c r="BW161" s="40">
        <v>193</v>
      </c>
      <c r="BX161" s="38">
        <v>60</v>
      </c>
      <c r="BY161" s="39">
        <v>275</v>
      </c>
      <c r="BZ161" s="40">
        <v>388</v>
      </c>
      <c r="CA161" s="38">
        <v>37</v>
      </c>
      <c r="CB161" s="39">
        <v>48</v>
      </c>
      <c r="CC161" s="40">
        <v>117</v>
      </c>
    </row>
    <row r="162" spans="1:81" s="41" customFormat="1" ht="15.75">
      <c r="A162" s="42"/>
      <c r="B162" s="43"/>
      <c r="C162" s="43" t="s">
        <v>153</v>
      </c>
      <c r="D162" s="43"/>
      <c r="E162" s="43"/>
      <c r="F162" s="44"/>
      <c r="G162" s="38">
        <v>147173</v>
      </c>
      <c r="H162" s="39">
        <v>218653</v>
      </c>
      <c r="I162" s="40">
        <v>265415</v>
      </c>
      <c r="J162" s="38">
        <v>37111</v>
      </c>
      <c r="K162" s="39">
        <v>59292</v>
      </c>
      <c r="L162" s="40">
        <v>73581</v>
      </c>
      <c r="M162" s="38">
        <v>42248</v>
      </c>
      <c r="N162" s="39">
        <v>69066</v>
      </c>
      <c r="O162" s="40">
        <v>82489</v>
      </c>
      <c r="P162" s="38">
        <v>32151</v>
      </c>
      <c r="Q162" s="39">
        <v>50449</v>
      </c>
      <c r="R162" s="40"/>
      <c r="S162" s="38">
        <v>24378</v>
      </c>
      <c r="T162" s="39">
        <v>39673</v>
      </c>
      <c r="U162" s="40">
        <v>48120</v>
      </c>
      <c r="V162" s="38">
        <v>22905</v>
      </c>
      <c r="W162" s="39"/>
      <c r="X162" s="40"/>
      <c r="Y162" s="38">
        <v>44716</v>
      </c>
      <c r="Z162" s="39">
        <v>66759</v>
      </c>
      <c r="AA162" s="40">
        <v>75326</v>
      </c>
      <c r="AB162" s="38">
        <v>22837</v>
      </c>
      <c r="AC162" s="39">
        <v>34805</v>
      </c>
      <c r="AD162" s="40">
        <v>39038</v>
      </c>
      <c r="AE162" s="38">
        <v>16625</v>
      </c>
      <c r="AF162" s="39">
        <v>28388</v>
      </c>
      <c r="AG162" s="40">
        <v>32639</v>
      </c>
      <c r="AH162" s="38">
        <v>9565</v>
      </c>
      <c r="AI162" s="39">
        <v>14981</v>
      </c>
      <c r="AJ162" s="40">
        <v>17223</v>
      </c>
      <c r="AK162" s="38">
        <v>30781</v>
      </c>
      <c r="AL162" s="39">
        <v>48735</v>
      </c>
      <c r="AM162" s="40">
        <v>55767</v>
      </c>
      <c r="AN162" s="38">
        <v>11733</v>
      </c>
      <c r="AO162" s="39">
        <v>18125</v>
      </c>
      <c r="AP162" s="40">
        <v>21061</v>
      </c>
      <c r="AQ162" s="38">
        <v>8246</v>
      </c>
      <c r="AR162" s="39">
        <v>13574</v>
      </c>
      <c r="AS162" s="40">
        <v>14841</v>
      </c>
      <c r="AT162" s="38">
        <v>14516</v>
      </c>
      <c r="AU162" s="39">
        <v>22437</v>
      </c>
      <c r="AV162" s="40">
        <v>26083</v>
      </c>
      <c r="AW162" s="38">
        <v>7905</v>
      </c>
      <c r="AX162" s="39">
        <v>11696</v>
      </c>
      <c r="AY162" s="40">
        <v>13540</v>
      </c>
      <c r="AZ162" s="38">
        <v>6650</v>
      </c>
      <c r="BA162" s="39">
        <v>10215</v>
      </c>
      <c r="BB162" s="40"/>
      <c r="BC162" s="38">
        <v>2672</v>
      </c>
      <c r="BD162" s="39">
        <v>5270</v>
      </c>
      <c r="BE162" s="40">
        <v>6301</v>
      </c>
      <c r="BF162" s="38">
        <v>3013</v>
      </c>
      <c r="BG162" s="39">
        <v>4825</v>
      </c>
      <c r="BH162" s="40">
        <v>5907</v>
      </c>
      <c r="BI162" s="38">
        <v>5912</v>
      </c>
      <c r="BJ162" s="39">
        <v>8610</v>
      </c>
      <c r="BK162" s="40">
        <v>8610</v>
      </c>
      <c r="BL162" s="38">
        <v>10058</v>
      </c>
      <c r="BM162" s="39">
        <v>15934</v>
      </c>
      <c r="BN162" s="40">
        <v>18843</v>
      </c>
      <c r="BO162" s="38">
        <v>5642</v>
      </c>
      <c r="BP162" s="39">
        <v>10167</v>
      </c>
      <c r="BQ162" s="40">
        <v>12304</v>
      </c>
      <c r="BR162" s="38">
        <v>3004</v>
      </c>
      <c r="BS162" s="39">
        <v>5340</v>
      </c>
      <c r="BT162" s="40">
        <v>6200</v>
      </c>
      <c r="BU162" s="38">
        <v>6675</v>
      </c>
      <c r="BV162" s="39">
        <v>10385</v>
      </c>
      <c r="BW162" s="40">
        <v>11950</v>
      </c>
      <c r="BX162" s="38">
        <v>8789</v>
      </c>
      <c r="BY162" s="39">
        <v>15096</v>
      </c>
      <c r="BZ162" s="40">
        <v>15652</v>
      </c>
      <c r="CA162" s="38">
        <v>4843</v>
      </c>
      <c r="CB162" s="39">
        <v>8335</v>
      </c>
      <c r="CC162" s="40">
        <v>10422</v>
      </c>
    </row>
    <row r="163" spans="1:81" s="41" customFormat="1" ht="15.75">
      <c r="A163" s="35"/>
      <c r="B163" s="36"/>
      <c r="C163" s="36"/>
      <c r="D163" s="36" t="s">
        <v>154</v>
      </c>
      <c r="E163" s="36"/>
      <c r="F163" s="37"/>
      <c r="G163" s="38">
        <v>74161</v>
      </c>
      <c r="H163" s="39">
        <v>156406</v>
      </c>
      <c r="I163" s="40">
        <v>203131</v>
      </c>
      <c r="J163" s="38">
        <v>21424</v>
      </c>
      <c r="K163" s="39">
        <v>49760</v>
      </c>
      <c r="L163" s="40">
        <v>64048</v>
      </c>
      <c r="M163" s="38">
        <v>27852</v>
      </c>
      <c r="N163" s="39">
        <v>58947</v>
      </c>
      <c r="O163" s="40">
        <v>72349</v>
      </c>
      <c r="P163" s="38">
        <v>21054</v>
      </c>
      <c r="Q163" s="39">
        <v>42431</v>
      </c>
      <c r="R163" s="40"/>
      <c r="S163" s="38">
        <v>15592</v>
      </c>
      <c r="T163" s="39">
        <v>33106</v>
      </c>
      <c r="U163" s="40">
        <v>41499</v>
      </c>
      <c r="V163" s="38">
        <v>12914</v>
      </c>
      <c r="W163" s="39"/>
      <c r="X163" s="40"/>
      <c r="Y163" s="38">
        <v>30747</v>
      </c>
      <c r="Z163" s="39">
        <v>56037</v>
      </c>
      <c r="AA163" s="40">
        <v>64529</v>
      </c>
      <c r="AB163" s="38">
        <v>15864</v>
      </c>
      <c r="AC163" s="39">
        <v>29537</v>
      </c>
      <c r="AD163" s="40">
        <v>33754</v>
      </c>
      <c r="AE163" s="38">
        <v>9939</v>
      </c>
      <c r="AF163" s="39">
        <v>23558</v>
      </c>
      <c r="AG163" s="40">
        <v>27783</v>
      </c>
      <c r="AH163" s="38">
        <v>5781</v>
      </c>
      <c r="AI163" s="39">
        <v>12039</v>
      </c>
      <c r="AJ163" s="40">
        <v>14663</v>
      </c>
      <c r="AK163" s="38">
        <v>19549</v>
      </c>
      <c r="AL163" s="39">
        <v>39864</v>
      </c>
      <c r="AM163" s="40">
        <v>46856</v>
      </c>
      <c r="AN163" s="38">
        <v>8160</v>
      </c>
      <c r="AO163" s="39">
        <v>14942</v>
      </c>
      <c r="AP163" s="40">
        <v>17861</v>
      </c>
      <c r="AQ163" s="38">
        <v>5747</v>
      </c>
      <c r="AR163" s="39">
        <v>11873</v>
      </c>
      <c r="AS163" s="40">
        <v>13130</v>
      </c>
      <c r="AT163" s="38">
        <v>9750</v>
      </c>
      <c r="AU163" s="39">
        <v>18951</v>
      </c>
      <c r="AV163" s="40">
        <v>22581</v>
      </c>
      <c r="AW163" s="38">
        <v>5492</v>
      </c>
      <c r="AX163" s="39">
        <v>10182</v>
      </c>
      <c r="AY163" s="40">
        <v>12021</v>
      </c>
      <c r="AZ163" s="38">
        <v>3843</v>
      </c>
      <c r="BA163" s="39">
        <v>8103</v>
      </c>
      <c r="BB163" s="40"/>
      <c r="BC163" s="38">
        <v>1491</v>
      </c>
      <c r="BD163" s="39">
        <v>4707</v>
      </c>
      <c r="BE163" s="40">
        <v>5732</v>
      </c>
      <c r="BF163" s="38">
        <v>2123</v>
      </c>
      <c r="BG163" s="39">
        <v>4225</v>
      </c>
      <c r="BH163" s="40">
        <v>5303</v>
      </c>
      <c r="BI163" s="38">
        <v>3735</v>
      </c>
      <c r="BJ163" s="39">
        <v>6990</v>
      </c>
      <c r="BK163" s="40">
        <v>6990</v>
      </c>
      <c r="BL163" s="38">
        <v>7308</v>
      </c>
      <c r="BM163" s="39">
        <v>14136</v>
      </c>
      <c r="BN163" s="40">
        <v>17041</v>
      </c>
      <c r="BO163" s="38">
        <v>3953</v>
      </c>
      <c r="BP163" s="39">
        <v>9093</v>
      </c>
      <c r="BQ163" s="40">
        <v>11225</v>
      </c>
      <c r="BR163" s="38">
        <v>2152</v>
      </c>
      <c r="BS163" s="39">
        <v>4823</v>
      </c>
      <c r="BT163" s="40">
        <v>5675</v>
      </c>
      <c r="BU163" s="38">
        <v>4069</v>
      </c>
      <c r="BV163" s="39">
        <v>8869</v>
      </c>
      <c r="BW163" s="40">
        <v>10928</v>
      </c>
      <c r="BX163" s="38">
        <v>6007</v>
      </c>
      <c r="BY163" s="39">
        <v>12299</v>
      </c>
      <c r="BZ163" s="40">
        <v>12828</v>
      </c>
      <c r="CA163" s="38">
        <v>3178</v>
      </c>
      <c r="CB163" s="39">
        <v>7345</v>
      </c>
      <c r="CC163" s="40">
        <v>9424</v>
      </c>
    </row>
    <row r="164" spans="1:81" s="41" customFormat="1" ht="15.75">
      <c r="A164" s="42"/>
      <c r="B164" s="43"/>
      <c r="C164" s="43"/>
      <c r="D164" s="43" t="s">
        <v>155</v>
      </c>
      <c r="E164" s="43"/>
      <c r="F164" s="44"/>
      <c r="G164" s="38">
        <v>57494</v>
      </c>
      <c r="H164" s="39">
        <v>57497</v>
      </c>
      <c r="I164" s="40">
        <v>57497</v>
      </c>
      <c r="J164" s="38">
        <v>9076</v>
      </c>
      <c r="K164" s="39">
        <v>9147</v>
      </c>
      <c r="L164" s="40">
        <v>9147</v>
      </c>
      <c r="M164" s="38">
        <v>9923</v>
      </c>
      <c r="N164" s="39">
        <v>9926</v>
      </c>
      <c r="O164" s="40">
        <v>9926</v>
      </c>
      <c r="P164" s="38">
        <v>7978</v>
      </c>
      <c r="Q164" s="39">
        <v>8007</v>
      </c>
      <c r="R164" s="40"/>
      <c r="S164" s="38">
        <v>6246</v>
      </c>
      <c r="T164" s="39">
        <v>6246</v>
      </c>
      <c r="U164" s="40">
        <v>6247</v>
      </c>
      <c r="V164" s="38">
        <v>6666</v>
      </c>
      <c r="W164" s="39"/>
      <c r="X164" s="40"/>
      <c r="Y164" s="38">
        <v>10261</v>
      </c>
      <c r="Z164" s="39">
        <v>10261</v>
      </c>
      <c r="AA164" s="40">
        <v>10261</v>
      </c>
      <c r="AB164" s="38">
        <v>5191</v>
      </c>
      <c r="AC164" s="39">
        <v>5191</v>
      </c>
      <c r="AD164" s="40">
        <v>5191</v>
      </c>
      <c r="AE164" s="38">
        <v>4808</v>
      </c>
      <c r="AF164" s="39">
        <v>4825</v>
      </c>
      <c r="AG164" s="40">
        <v>4823</v>
      </c>
      <c r="AH164" s="38">
        <v>2899</v>
      </c>
      <c r="AI164" s="39">
        <v>2899</v>
      </c>
      <c r="AJ164" s="40">
        <v>2506</v>
      </c>
      <c r="AK164" s="38">
        <v>8616</v>
      </c>
      <c r="AL164" s="39">
        <v>8823</v>
      </c>
      <c r="AM164" s="40">
        <v>8823</v>
      </c>
      <c r="AN164" s="38">
        <v>2597</v>
      </c>
      <c r="AO164" s="39">
        <v>2597</v>
      </c>
      <c r="AP164" s="40">
        <v>2605</v>
      </c>
      <c r="AQ164" s="38">
        <v>1387</v>
      </c>
      <c r="AR164" s="39">
        <v>1393</v>
      </c>
      <c r="AS164" s="40">
        <v>1393</v>
      </c>
      <c r="AT164" s="38">
        <v>3482</v>
      </c>
      <c r="AU164" s="39">
        <v>3483</v>
      </c>
      <c r="AV164" s="40">
        <v>3483</v>
      </c>
      <c r="AW164" s="38">
        <v>1443</v>
      </c>
      <c r="AX164" s="39">
        <v>1445</v>
      </c>
      <c r="AY164" s="40">
        <v>1445</v>
      </c>
      <c r="AZ164" s="38">
        <v>2108</v>
      </c>
      <c r="BA164" s="39">
        <v>2108</v>
      </c>
      <c r="BB164" s="40"/>
      <c r="BC164" s="38">
        <v>542</v>
      </c>
      <c r="BD164" s="39">
        <v>546</v>
      </c>
      <c r="BE164" s="40">
        <v>546</v>
      </c>
      <c r="BF164" s="38">
        <v>495</v>
      </c>
      <c r="BG164" s="39">
        <v>496</v>
      </c>
      <c r="BH164" s="40">
        <v>496</v>
      </c>
      <c r="BI164" s="38">
        <v>663</v>
      </c>
      <c r="BJ164" s="39">
        <v>663</v>
      </c>
      <c r="BK164" s="40">
        <v>663</v>
      </c>
      <c r="BL164" s="38">
        <v>1752</v>
      </c>
      <c r="BM164" s="39">
        <v>1752</v>
      </c>
      <c r="BN164" s="40">
        <v>1752</v>
      </c>
      <c r="BO164" s="38">
        <v>1072</v>
      </c>
      <c r="BP164" s="39">
        <v>1072</v>
      </c>
      <c r="BQ164" s="40">
        <v>1072</v>
      </c>
      <c r="BR164" s="38">
        <v>510</v>
      </c>
      <c r="BS164" s="39">
        <v>511</v>
      </c>
      <c r="BT164" s="40">
        <v>514</v>
      </c>
      <c r="BU164" s="38">
        <v>1273</v>
      </c>
      <c r="BV164" s="39">
        <v>1274</v>
      </c>
      <c r="BW164" s="40">
        <v>1280</v>
      </c>
      <c r="BX164" s="38">
        <v>1678</v>
      </c>
      <c r="BY164" s="39">
        <v>1678</v>
      </c>
      <c r="BZ164" s="40">
        <v>1678</v>
      </c>
      <c r="CA164" s="38">
        <v>647</v>
      </c>
      <c r="CB164" s="39">
        <v>654</v>
      </c>
      <c r="CC164" s="40">
        <v>654</v>
      </c>
    </row>
    <row r="165" spans="1:81" s="41" customFormat="1" ht="15.75">
      <c r="A165" s="35"/>
      <c r="B165" s="36"/>
      <c r="C165" s="36"/>
      <c r="D165" s="36" t="s">
        <v>156</v>
      </c>
      <c r="E165" s="36"/>
      <c r="F165" s="37"/>
      <c r="G165" s="38">
        <v>10773</v>
      </c>
      <c r="H165" s="39">
        <v>0</v>
      </c>
      <c r="I165" s="40">
        <v>0</v>
      </c>
      <c r="J165" s="38">
        <v>6227</v>
      </c>
      <c r="K165" s="39" t="s">
        <v>36</v>
      </c>
      <c r="L165" s="40" t="s">
        <v>36</v>
      </c>
      <c r="M165" s="38">
        <v>4283</v>
      </c>
      <c r="N165" s="39" t="s">
        <v>36</v>
      </c>
      <c r="O165" s="40" t="s">
        <v>36</v>
      </c>
      <c r="P165" s="38">
        <v>3091</v>
      </c>
      <c r="Q165" s="39" t="s">
        <v>36</v>
      </c>
      <c r="R165" s="40"/>
      <c r="S165" s="38">
        <v>2223</v>
      </c>
      <c r="T165" s="39" t="s">
        <v>36</v>
      </c>
      <c r="U165" s="40" t="s">
        <v>36</v>
      </c>
      <c r="V165" s="38">
        <v>3134</v>
      </c>
      <c r="W165" s="39"/>
      <c r="X165" s="40"/>
      <c r="Y165" s="38">
        <v>3247</v>
      </c>
      <c r="Z165" s="39" t="s">
        <v>36</v>
      </c>
      <c r="AA165" s="40" t="s">
        <v>36</v>
      </c>
      <c r="AB165" s="38">
        <v>1737</v>
      </c>
      <c r="AC165" s="39" t="s">
        <v>37</v>
      </c>
      <c r="AD165" s="40" t="s">
        <v>37</v>
      </c>
      <c r="AE165" s="38">
        <v>1874</v>
      </c>
      <c r="AF165" s="39" t="s">
        <v>36</v>
      </c>
      <c r="AG165" s="40" t="s">
        <v>36</v>
      </c>
      <c r="AH165" s="38">
        <v>842</v>
      </c>
      <c r="AI165" s="39" t="s">
        <v>36</v>
      </c>
      <c r="AJ165" s="40" t="s">
        <v>36</v>
      </c>
      <c r="AK165" s="38">
        <v>2568</v>
      </c>
      <c r="AL165" s="39" t="s">
        <v>36</v>
      </c>
      <c r="AM165" s="40" t="s">
        <v>36</v>
      </c>
      <c r="AN165" s="38">
        <v>884</v>
      </c>
      <c r="AO165" s="39">
        <v>494</v>
      </c>
      <c r="AP165" s="40">
        <v>494</v>
      </c>
      <c r="AQ165" s="38">
        <v>1071</v>
      </c>
      <c r="AR165" s="39">
        <v>266</v>
      </c>
      <c r="AS165" s="40">
        <v>266</v>
      </c>
      <c r="AT165" s="38">
        <v>1281</v>
      </c>
      <c r="AU165" s="39" t="s">
        <v>36</v>
      </c>
      <c r="AV165" s="40">
        <v>0</v>
      </c>
      <c r="AW165" s="38">
        <v>907</v>
      </c>
      <c r="AX165" s="39">
        <v>0</v>
      </c>
      <c r="AY165" s="40">
        <v>0</v>
      </c>
      <c r="AZ165" s="38">
        <v>696</v>
      </c>
      <c r="BA165" s="39" t="s">
        <v>36</v>
      </c>
      <c r="BB165" s="40"/>
      <c r="BC165" s="38">
        <v>628</v>
      </c>
      <c r="BD165" s="39" t="s">
        <v>36</v>
      </c>
      <c r="BE165" s="40" t="s">
        <v>36</v>
      </c>
      <c r="BF165" s="38">
        <v>393</v>
      </c>
      <c r="BG165" s="39">
        <v>101</v>
      </c>
      <c r="BH165" s="40">
        <v>101</v>
      </c>
      <c r="BI165" s="38">
        <v>578</v>
      </c>
      <c r="BJ165" s="39">
        <v>19</v>
      </c>
      <c r="BK165" s="40">
        <v>19</v>
      </c>
      <c r="BL165" s="38">
        <v>951</v>
      </c>
      <c r="BM165" s="39" t="s">
        <v>36</v>
      </c>
      <c r="BN165" s="40" t="s">
        <v>36</v>
      </c>
      <c r="BO165" s="38">
        <v>615</v>
      </c>
      <c r="BP165" s="39" t="s">
        <v>36</v>
      </c>
      <c r="BQ165" s="40" t="s">
        <v>36</v>
      </c>
      <c r="BR165" s="38">
        <v>337</v>
      </c>
      <c r="BS165" s="39" t="s">
        <v>36</v>
      </c>
      <c r="BT165" s="40" t="s">
        <v>36</v>
      </c>
      <c r="BU165" s="38">
        <v>1328</v>
      </c>
      <c r="BV165" s="39">
        <v>237</v>
      </c>
      <c r="BW165" s="40">
        <v>-267</v>
      </c>
      <c r="BX165" s="38">
        <v>1086</v>
      </c>
      <c r="BY165" s="39">
        <v>1102</v>
      </c>
      <c r="BZ165" s="40">
        <v>1102</v>
      </c>
      <c r="CA165" s="38">
        <v>973</v>
      </c>
      <c r="CB165" s="39">
        <v>93</v>
      </c>
      <c r="CC165" s="40">
        <v>93</v>
      </c>
    </row>
    <row r="166" spans="1:81" s="41" customFormat="1" ht="15.75">
      <c r="A166" s="42"/>
      <c r="B166" s="43"/>
      <c r="C166" s="43"/>
      <c r="D166" s="43" t="s">
        <v>152</v>
      </c>
      <c r="E166" s="43"/>
      <c r="F166" s="44"/>
      <c r="G166" s="38">
        <v>4744</v>
      </c>
      <c r="H166" s="39">
        <v>4749</v>
      </c>
      <c r="I166" s="40">
        <v>4787</v>
      </c>
      <c r="J166" s="38">
        <v>384</v>
      </c>
      <c r="K166" s="39">
        <v>386</v>
      </c>
      <c r="L166" s="40">
        <v>386</v>
      </c>
      <c r="M166" s="38">
        <v>190</v>
      </c>
      <c r="N166" s="39">
        <v>193</v>
      </c>
      <c r="O166" s="40">
        <v>214</v>
      </c>
      <c r="P166" s="38">
        <v>29</v>
      </c>
      <c r="Q166" s="39">
        <v>11</v>
      </c>
      <c r="R166" s="40"/>
      <c r="S166" s="38">
        <v>316</v>
      </c>
      <c r="T166" s="39">
        <v>320</v>
      </c>
      <c r="U166" s="40">
        <v>375</v>
      </c>
      <c r="V166" s="38">
        <v>191</v>
      </c>
      <c r="W166" s="39"/>
      <c r="X166" s="40"/>
      <c r="Y166" s="38">
        <v>461</v>
      </c>
      <c r="Z166" s="39">
        <v>461</v>
      </c>
      <c r="AA166" s="40">
        <v>536</v>
      </c>
      <c r="AB166" s="38">
        <v>44</v>
      </c>
      <c r="AC166" s="39">
        <v>76</v>
      </c>
      <c r="AD166" s="40">
        <v>92</v>
      </c>
      <c r="AE166" s="38">
        <v>5</v>
      </c>
      <c r="AF166" s="39">
        <v>5</v>
      </c>
      <c r="AG166" s="40">
        <v>33</v>
      </c>
      <c r="AH166" s="38">
        <v>42</v>
      </c>
      <c r="AI166" s="39">
        <v>42</v>
      </c>
      <c r="AJ166" s="40">
        <v>54</v>
      </c>
      <c r="AK166" s="38">
        <v>48</v>
      </c>
      <c r="AL166" s="39">
        <v>48</v>
      </c>
      <c r="AM166" s="40">
        <v>88</v>
      </c>
      <c r="AN166" s="38">
        <v>92</v>
      </c>
      <c r="AO166" s="39">
        <v>92</v>
      </c>
      <c r="AP166" s="40">
        <v>102</v>
      </c>
      <c r="AQ166" s="38">
        <v>41</v>
      </c>
      <c r="AR166" s="39">
        <v>41</v>
      </c>
      <c r="AS166" s="40">
        <v>52</v>
      </c>
      <c r="AT166" s="38">
        <v>3</v>
      </c>
      <c r="AU166" s="39">
        <v>3</v>
      </c>
      <c r="AV166" s="40">
        <v>19</v>
      </c>
      <c r="AW166" s="38">
        <v>63</v>
      </c>
      <c r="AX166" s="39">
        <v>69</v>
      </c>
      <c r="AY166" s="40">
        <v>73</v>
      </c>
      <c r="AZ166" s="38">
        <v>2</v>
      </c>
      <c r="BA166" s="39">
        <v>4</v>
      </c>
      <c r="BB166" s="40"/>
      <c r="BC166" s="38">
        <v>12</v>
      </c>
      <c r="BD166" s="39">
        <v>17</v>
      </c>
      <c r="BE166" s="40">
        <v>24</v>
      </c>
      <c r="BF166" s="38">
        <v>2</v>
      </c>
      <c r="BG166" s="39">
        <v>4</v>
      </c>
      <c r="BH166" s="40">
        <v>8</v>
      </c>
      <c r="BI166" s="38">
        <v>936</v>
      </c>
      <c r="BJ166" s="39">
        <v>938</v>
      </c>
      <c r="BK166" s="40">
        <v>938</v>
      </c>
      <c r="BL166" s="38">
        <v>47</v>
      </c>
      <c r="BM166" s="39">
        <v>47</v>
      </c>
      <c r="BN166" s="40">
        <v>51</v>
      </c>
      <c r="BO166" s="38">
        <v>2</v>
      </c>
      <c r="BP166" s="39">
        <v>2</v>
      </c>
      <c r="BQ166" s="40">
        <v>7</v>
      </c>
      <c r="BR166" s="38">
        <v>6</v>
      </c>
      <c r="BS166" s="39">
        <v>6</v>
      </c>
      <c r="BT166" s="40">
        <v>12</v>
      </c>
      <c r="BU166" s="38">
        <v>4</v>
      </c>
      <c r="BV166" s="39">
        <v>4</v>
      </c>
      <c r="BW166" s="40">
        <v>9</v>
      </c>
      <c r="BX166" s="38">
        <v>17</v>
      </c>
      <c r="BY166" s="39">
        <v>17</v>
      </c>
      <c r="BZ166" s="40">
        <v>44</v>
      </c>
      <c r="CA166" s="38">
        <v>45</v>
      </c>
      <c r="CB166" s="39">
        <v>243</v>
      </c>
      <c r="CC166" s="40">
        <v>251</v>
      </c>
    </row>
    <row r="167" spans="1:81" s="41" customFormat="1" ht="15.75">
      <c r="A167" s="35"/>
      <c r="B167" s="36" t="s">
        <v>157</v>
      </c>
      <c r="C167" s="36"/>
      <c r="D167" s="36"/>
      <c r="E167" s="36"/>
      <c r="F167" s="37"/>
      <c r="G167" s="38">
        <v>226274</v>
      </c>
      <c r="H167" s="39">
        <v>342068</v>
      </c>
      <c r="I167" s="40">
        <v>393484</v>
      </c>
      <c r="J167" s="38">
        <v>60098</v>
      </c>
      <c r="K167" s="39">
        <v>91873</v>
      </c>
      <c r="L167" s="40">
        <v>107744</v>
      </c>
      <c r="M167" s="38">
        <v>70542</v>
      </c>
      <c r="N167" s="39">
        <v>104298</v>
      </c>
      <c r="O167" s="40">
        <v>119125</v>
      </c>
      <c r="P167" s="38">
        <v>54085</v>
      </c>
      <c r="Q167" s="39">
        <v>78668</v>
      </c>
      <c r="R167" s="40"/>
      <c r="S167" s="38">
        <v>44284</v>
      </c>
      <c r="T167" s="39">
        <v>63444</v>
      </c>
      <c r="U167" s="40">
        <v>75611</v>
      </c>
      <c r="V167" s="38">
        <v>43329</v>
      </c>
      <c r="W167" s="39"/>
      <c r="X167" s="40"/>
      <c r="Y167" s="38">
        <v>67584</v>
      </c>
      <c r="Z167" s="39">
        <v>96980</v>
      </c>
      <c r="AA167" s="40">
        <v>120579</v>
      </c>
      <c r="AB167" s="38">
        <v>37964</v>
      </c>
      <c r="AC167" s="39">
        <v>53556</v>
      </c>
      <c r="AD167" s="40">
        <v>60567</v>
      </c>
      <c r="AE167" s="38">
        <v>29101</v>
      </c>
      <c r="AF167" s="39">
        <v>44471</v>
      </c>
      <c r="AG167" s="40">
        <v>51759</v>
      </c>
      <c r="AH167" s="38">
        <v>11628</v>
      </c>
      <c r="AI167" s="39">
        <v>18714</v>
      </c>
      <c r="AJ167" s="40">
        <v>22266</v>
      </c>
      <c r="AK167" s="38">
        <v>41429</v>
      </c>
      <c r="AL167" s="39">
        <v>64787</v>
      </c>
      <c r="AM167" s="40">
        <v>75505</v>
      </c>
      <c r="AN167" s="38">
        <v>19913</v>
      </c>
      <c r="AO167" s="39">
        <v>28370</v>
      </c>
      <c r="AP167" s="40">
        <v>33310</v>
      </c>
      <c r="AQ167" s="38">
        <v>15373</v>
      </c>
      <c r="AR167" s="39">
        <v>21550</v>
      </c>
      <c r="AS167" s="40">
        <v>25795</v>
      </c>
      <c r="AT167" s="38">
        <v>21075</v>
      </c>
      <c r="AU167" s="39">
        <v>27872</v>
      </c>
      <c r="AV167" s="40">
        <v>35145</v>
      </c>
      <c r="AW167" s="38">
        <v>12985</v>
      </c>
      <c r="AX167" s="39">
        <v>18231</v>
      </c>
      <c r="AY167" s="40">
        <v>20798</v>
      </c>
      <c r="AZ167" s="38">
        <v>10197</v>
      </c>
      <c r="BA167" s="39">
        <v>14230</v>
      </c>
      <c r="BB167" s="40"/>
      <c r="BC167" s="38">
        <v>5515</v>
      </c>
      <c r="BD167" s="39">
        <v>8703</v>
      </c>
      <c r="BE167" s="40">
        <v>11073</v>
      </c>
      <c r="BF167" s="38">
        <v>4451</v>
      </c>
      <c r="BG167" s="39">
        <v>6548</v>
      </c>
      <c r="BH167" s="40">
        <v>8565</v>
      </c>
      <c r="BI167" s="38">
        <v>8963</v>
      </c>
      <c r="BJ167" s="39">
        <v>12113</v>
      </c>
      <c r="BK167" s="40">
        <v>12113</v>
      </c>
      <c r="BL167" s="38">
        <v>11416</v>
      </c>
      <c r="BM167" s="39">
        <v>19382</v>
      </c>
      <c r="BN167" s="40">
        <v>23348</v>
      </c>
      <c r="BO167" s="38">
        <v>9895</v>
      </c>
      <c r="BP167" s="39">
        <v>15140</v>
      </c>
      <c r="BQ167" s="40">
        <v>18090</v>
      </c>
      <c r="BR167" s="38">
        <v>6325</v>
      </c>
      <c r="BS167" s="39">
        <v>9128</v>
      </c>
      <c r="BT167" s="40">
        <v>10341</v>
      </c>
      <c r="BU167" s="38">
        <v>12194</v>
      </c>
      <c r="BV167" s="39">
        <v>17362</v>
      </c>
      <c r="BW167" s="40">
        <v>19720</v>
      </c>
      <c r="BX167" s="38">
        <v>11877</v>
      </c>
      <c r="BY167" s="39">
        <v>19652</v>
      </c>
      <c r="BZ167" s="40">
        <v>23622</v>
      </c>
      <c r="CA167" s="38">
        <v>9272</v>
      </c>
      <c r="CB167" s="39">
        <v>13310</v>
      </c>
      <c r="CC167" s="40">
        <v>16911</v>
      </c>
    </row>
    <row r="168" spans="1:81" s="41" customFormat="1" ht="15.75">
      <c r="A168" s="42"/>
      <c r="B168" s="43"/>
      <c r="C168" s="43" t="s">
        <v>158</v>
      </c>
      <c r="D168" s="43"/>
      <c r="E168" s="43"/>
      <c r="F168" s="44"/>
      <c r="G168" s="38">
        <v>111836</v>
      </c>
      <c r="H168" s="39">
        <v>140192</v>
      </c>
      <c r="I168" s="40">
        <v>166881</v>
      </c>
      <c r="J168" s="38">
        <v>30118</v>
      </c>
      <c r="K168" s="39">
        <v>40753</v>
      </c>
      <c r="L168" s="40">
        <v>48025</v>
      </c>
      <c r="M168" s="38">
        <v>37536</v>
      </c>
      <c r="N168" s="39">
        <v>49828</v>
      </c>
      <c r="O168" s="40">
        <v>56594</v>
      </c>
      <c r="P168" s="38">
        <v>28587</v>
      </c>
      <c r="Q168" s="39">
        <v>37089</v>
      </c>
      <c r="R168" s="40"/>
      <c r="S168" s="38">
        <v>23891</v>
      </c>
      <c r="T168" s="39">
        <v>30809</v>
      </c>
      <c r="U168" s="40">
        <v>35174</v>
      </c>
      <c r="V168" s="38">
        <v>25833</v>
      </c>
      <c r="W168" s="39"/>
      <c r="X168" s="40"/>
      <c r="Y168" s="38">
        <v>35475</v>
      </c>
      <c r="Z168" s="39">
        <v>46460</v>
      </c>
      <c r="AA168" s="40">
        <v>51874</v>
      </c>
      <c r="AB168" s="38">
        <v>19098</v>
      </c>
      <c r="AC168" s="39">
        <v>24768</v>
      </c>
      <c r="AD168" s="40">
        <v>27651</v>
      </c>
      <c r="AE168" s="38">
        <v>21932</v>
      </c>
      <c r="AF168" s="39">
        <v>27173</v>
      </c>
      <c r="AG168" s="40">
        <v>29606</v>
      </c>
      <c r="AH168" s="38">
        <v>8174</v>
      </c>
      <c r="AI168" s="39">
        <v>10671</v>
      </c>
      <c r="AJ168" s="40">
        <v>12213</v>
      </c>
      <c r="AK168" s="38">
        <v>29142</v>
      </c>
      <c r="AL168" s="39">
        <v>37962</v>
      </c>
      <c r="AM168" s="40">
        <v>42661</v>
      </c>
      <c r="AN168" s="38">
        <v>11060</v>
      </c>
      <c r="AO168" s="39">
        <v>14974</v>
      </c>
      <c r="AP168" s="40">
        <v>17147</v>
      </c>
      <c r="AQ168" s="38">
        <v>8691</v>
      </c>
      <c r="AR168" s="39">
        <v>10856</v>
      </c>
      <c r="AS168" s="40">
        <v>12152</v>
      </c>
      <c r="AT168" s="38">
        <v>15769</v>
      </c>
      <c r="AU168" s="39">
        <v>19315</v>
      </c>
      <c r="AV168" s="40">
        <v>22197</v>
      </c>
      <c r="AW168" s="38">
        <v>7211</v>
      </c>
      <c r="AX168" s="39">
        <v>8918</v>
      </c>
      <c r="AY168" s="40">
        <v>10246</v>
      </c>
      <c r="AZ168" s="38">
        <v>5413</v>
      </c>
      <c r="BA168" s="39">
        <v>6924</v>
      </c>
      <c r="BB168" s="40"/>
      <c r="BC168" s="38">
        <v>4355</v>
      </c>
      <c r="BD168" s="39">
        <v>5271</v>
      </c>
      <c r="BE168" s="40">
        <v>5927</v>
      </c>
      <c r="BF168" s="38">
        <v>3523</v>
      </c>
      <c r="BG168" s="39">
        <v>4399</v>
      </c>
      <c r="BH168" s="40">
        <v>5848</v>
      </c>
      <c r="BI168" s="38">
        <v>5634</v>
      </c>
      <c r="BJ168" s="39">
        <v>6817</v>
      </c>
      <c r="BK168" s="40">
        <v>6817</v>
      </c>
      <c r="BL168" s="38">
        <v>8443</v>
      </c>
      <c r="BM168" s="39">
        <v>11237</v>
      </c>
      <c r="BN168" s="40">
        <v>13042</v>
      </c>
      <c r="BO168" s="38">
        <v>5347</v>
      </c>
      <c r="BP168" s="39">
        <v>7255</v>
      </c>
      <c r="BQ168" s="40">
        <v>8670</v>
      </c>
      <c r="BR168" s="38">
        <v>3906</v>
      </c>
      <c r="BS168" s="39">
        <v>4948</v>
      </c>
      <c r="BT168" s="40">
        <v>5509</v>
      </c>
      <c r="BU168" s="38">
        <v>6711</v>
      </c>
      <c r="BV168" s="39">
        <v>8153</v>
      </c>
      <c r="BW168" s="40">
        <v>9232</v>
      </c>
      <c r="BX168" s="38">
        <v>9689</v>
      </c>
      <c r="BY168" s="39">
        <v>13248</v>
      </c>
      <c r="BZ168" s="40">
        <v>14647</v>
      </c>
      <c r="CA168" s="38">
        <v>6270</v>
      </c>
      <c r="CB168" s="39">
        <v>7855</v>
      </c>
      <c r="CC168" s="40">
        <v>9775</v>
      </c>
    </row>
    <row r="169" spans="1:81" s="41" customFormat="1" ht="15.75">
      <c r="A169" s="35"/>
      <c r="B169" s="36"/>
      <c r="C169" s="36" t="s">
        <v>159</v>
      </c>
      <c r="D169" s="36"/>
      <c r="E169" s="36"/>
      <c r="F169" s="37"/>
      <c r="G169" s="38">
        <v>107921</v>
      </c>
      <c r="H169" s="39">
        <v>152875</v>
      </c>
      <c r="I169" s="40">
        <v>176360</v>
      </c>
      <c r="J169" s="38">
        <v>28252</v>
      </c>
      <c r="K169" s="39">
        <v>44637</v>
      </c>
      <c r="L169" s="40">
        <v>52856</v>
      </c>
      <c r="M169" s="38">
        <v>30986</v>
      </c>
      <c r="N169" s="39">
        <v>48854</v>
      </c>
      <c r="O169" s="40">
        <v>56686</v>
      </c>
      <c r="P169" s="38">
        <v>23846</v>
      </c>
      <c r="Q169" s="39">
        <v>36225</v>
      </c>
      <c r="R169" s="40"/>
      <c r="S169" s="38">
        <v>19128</v>
      </c>
      <c r="T169" s="39">
        <v>29040</v>
      </c>
      <c r="U169" s="40">
        <v>33951</v>
      </c>
      <c r="V169" s="38">
        <v>16098</v>
      </c>
      <c r="W169" s="39"/>
      <c r="X169" s="40"/>
      <c r="Y169" s="38">
        <v>31292</v>
      </c>
      <c r="Z169" s="39">
        <v>45739</v>
      </c>
      <c r="AA169" s="40">
        <v>52848</v>
      </c>
      <c r="AB169" s="38">
        <v>16175</v>
      </c>
      <c r="AC169" s="39">
        <v>23964</v>
      </c>
      <c r="AD169" s="40">
        <v>27284</v>
      </c>
      <c r="AE169" s="38">
        <v>6411</v>
      </c>
      <c r="AF169" s="39">
        <v>14474</v>
      </c>
      <c r="AG169" s="40">
        <v>19077</v>
      </c>
      <c r="AH169" s="38">
        <v>2807</v>
      </c>
      <c r="AI169" s="39">
        <v>6518</v>
      </c>
      <c r="AJ169" s="40">
        <v>8252</v>
      </c>
      <c r="AK169" s="38">
        <v>10508</v>
      </c>
      <c r="AL169" s="39">
        <v>21581</v>
      </c>
      <c r="AM169" s="40">
        <v>27066</v>
      </c>
      <c r="AN169" s="38">
        <v>8294</v>
      </c>
      <c r="AO169" s="39">
        <v>11661</v>
      </c>
      <c r="AP169" s="40">
        <v>13631</v>
      </c>
      <c r="AQ169" s="38">
        <v>6509</v>
      </c>
      <c r="AR169" s="39">
        <v>9902</v>
      </c>
      <c r="AS169" s="40">
        <v>11400</v>
      </c>
      <c r="AT169" s="38">
        <v>4568</v>
      </c>
      <c r="AU169" s="39">
        <v>6054</v>
      </c>
      <c r="AV169" s="40">
        <v>8622</v>
      </c>
      <c r="AW169" s="38">
        <v>5649</v>
      </c>
      <c r="AX169" s="39">
        <v>8354</v>
      </c>
      <c r="AY169" s="40">
        <v>9562</v>
      </c>
      <c r="AZ169" s="38">
        <v>4653</v>
      </c>
      <c r="BA169" s="39">
        <v>7040</v>
      </c>
      <c r="BB169" s="40"/>
      <c r="BC169" s="38">
        <v>922</v>
      </c>
      <c r="BD169" s="39">
        <v>2885</v>
      </c>
      <c r="BE169" s="40">
        <v>3655</v>
      </c>
      <c r="BF169" s="38">
        <v>846</v>
      </c>
      <c r="BG169" s="39">
        <v>1993</v>
      </c>
      <c r="BH169" s="40">
        <v>2472</v>
      </c>
      <c r="BI169" s="38">
        <v>3179</v>
      </c>
      <c r="BJ169" s="39">
        <v>4989</v>
      </c>
      <c r="BK169" s="40">
        <v>4989</v>
      </c>
      <c r="BL169" s="38">
        <v>2597</v>
      </c>
      <c r="BM169" s="39">
        <v>6648</v>
      </c>
      <c r="BN169" s="40">
        <v>8686</v>
      </c>
      <c r="BO169" s="38">
        <v>4455</v>
      </c>
      <c r="BP169" s="39">
        <v>7055</v>
      </c>
      <c r="BQ169" s="40">
        <v>8396</v>
      </c>
      <c r="BR169" s="38">
        <v>2210</v>
      </c>
      <c r="BS169" s="39">
        <v>3744</v>
      </c>
      <c r="BT169" s="40">
        <v>4367</v>
      </c>
      <c r="BU169" s="38">
        <v>5226</v>
      </c>
      <c r="BV169" s="39">
        <v>8238</v>
      </c>
      <c r="BW169" s="40">
        <v>9450</v>
      </c>
      <c r="BX169" s="38">
        <v>1636</v>
      </c>
      <c r="BY169" s="39">
        <v>5085</v>
      </c>
      <c r="BZ169" s="40">
        <v>7144</v>
      </c>
      <c r="CA169" s="38">
        <v>2711</v>
      </c>
      <c r="CB169" s="39">
        <v>5077</v>
      </c>
      <c r="CC169" s="40">
        <v>6026</v>
      </c>
    </row>
    <row r="170" spans="1:81" s="41" customFormat="1" ht="15.75">
      <c r="A170" s="42"/>
      <c r="B170" s="43"/>
      <c r="C170" s="43" t="s">
        <v>160</v>
      </c>
      <c r="D170" s="43"/>
      <c r="E170" s="43"/>
      <c r="F170" s="44"/>
      <c r="G170" s="38">
        <v>3446</v>
      </c>
      <c r="H170" s="39">
        <v>21854</v>
      </c>
      <c r="I170" s="40">
        <v>22365</v>
      </c>
      <c r="J170" s="38">
        <v>1304</v>
      </c>
      <c r="K170" s="39">
        <v>1307</v>
      </c>
      <c r="L170" s="40">
        <v>1307</v>
      </c>
      <c r="M170" s="38">
        <v>784</v>
      </c>
      <c r="N170" s="39">
        <v>4138</v>
      </c>
      <c r="O170" s="40">
        <v>4182</v>
      </c>
      <c r="P170" s="38">
        <v>641</v>
      </c>
      <c r="Q170" s="39">
        <v>3710</v>
      </c>
      <c r="R170" s="40"/>
      <c r="S170" s="38">
        <v>721</v>
      </c>
      <c r="T170" s="39">
        <v>2628</v>
      </c>
      <c r="U170" s="40">
        <v>2639</v>
      </c>
      <c r="V170" s="38">
        <v>782</v>
      </c>
      <c r="W170" s="39"/>
      <c r="X170" s="40"/>
      <c r="Y170" s="38">
        <v>397</v>
      </c>
      <c r="Z170" s="39">
        <v>4252</v>
      </c>
      <c r="AA170" s="40">
        <v>13688</v>
      </c>
      <c r="AB170" s="38">
        <v>321</v>
      </c>
      <c r="AC170" s="39">
        <v>2319</v>
      </c>
      <c r="AD170" s="40">
        <v>2585</v>
      </c>
      <c r="AE170" s="38">
        <v>313</v>
      </c>
      <c r="AF170" s="39">
        <v>2266</v>
      </c>
      <c r="AG170" s="40">
        <v>2338</v>
      </c>
      <c r="AH170" s="38">
        <v>183</v>
      </c>
      <c r="AI170" s="39">
        <v>1153</v>
      </c>
      <c r="AJ170" s="40">
        <v>1289</v>
      </c>
      <c r="AK170" s="38">
        <v>746</v>
      </c>
      <c r="AL170" s="39">
        <v>3952</v>
      </c>
      <c r="AM170" s="40">
        <v>3942</v>
      </c>
      <c r="AN170" s="38">
        <v>210</v>
      </c>
      <c r="AO170" s="39">
        <v>1256</v>
      </c>
      <c r="AP170" s="40">
        <v>1324</v>
      </c>
      <c r="AQ170" s="38">
        <v>43</v>
      </c>
      <c r="AR170" s="39">
        <v>570</v>
      </c>
      <c r="AS170" s="40">
        <v>1990</v>
      </c>
      <c r="AT170" s="38">
        <v>186</v>
      </c>
      <c r="AU170" s="39">
        <v>1587</v>
      </c>
      <c r="AV170" s="40">
        <v>1611</v>
      </c>
      <c r="AW170" s="38">
        <v>56</v>
      </c>
      <c r="AX170" s="39">
        <v>798</v>
      </c>
      <c r="AY170" s="40">
        <v>809</v>
      </c>
      <c r="AZ170" s="38">
        <v>38</v>
      </c>
      <c r="BA170" s="39">
        <v>148</v>
      </c>
      <c r="BB170" s="40"/>
      <c r="BC170" s="38">
        <v>131</v>
      </c>
      <c r="BD170" s="39">
        <v>424</v>
      </c>
      <c r="BE170" s="40">
        <v>479</v>
      </c>
      <c r="BF170" s="38">
        <v>29</v>
      </c>
      <c r="BG170" s="39">
        <v>84</v>
      </c>
      <c r="BH170" s="40">
        <v>138</v>
      </c>
      <c r="BI170" s="38">
        <v>25</v>
      </c>
      <c r="BJ170" s="39">
        <v>152</v>
      </c>
      <c r="BK170" s="40">
        <v>152</v>
      </c>
      <c r="BL170" s="38">
        <v>177</v>
      </c>
      <c r="BM170" s="39">
        <v>1235</v>
      </c>
      <c r="BN170" s="40">
        <v>1237</v>
      </c>
      <c r="BO170" s="38">
        <v>39</v>
      </c>
      <c r="BP170" s="39">
        <v>704</v>
      </c>
      <c r="BQ170" s="40">
        <v>751</v>
      </c>
      <c r="BR170" s="38">
        <v>47</v>
      </c>
      <c r="BS170" s="39">
        <v>242</v>
      </c>
      <c r="BT170" s="40">
        <v>260</v>
      </c>
      <c r="BU170" s="38">
        <v>90</v>
      </c>
      <c r="BV170" s="39">
        <v>785</v>
      </c>
      <c r="BW170" s="40">
        <v>828</v>
      </c>
      <c r="BX170" s="38">
        <v>197</v>
      </c>
      <c r="BY170" s="39">
        <v>909</v>
      </c>
      <c r="BZ170" s="40">
        <v>953</v>
      </c>
      <c r="CA170" s="38">
        <v>181</v>
      </c>
      <c r="CB170" s="39">
        <v>247</v>
      </c>
      <c r="CC170" s="40">
        <v>957</v>
      </c>
    </row>
    <row r="171" spans="1:81" s="41" customFormat="1" ht="15.75">
      <c r="A171" s="35"/>
      <c r="B171" s="36"/>
      <c r="C171" s="36" t="s">
        <v>161</v>
      </c>
      <c r="D171" s="36"/>
      <c r="E171" s="36"/>
      <c r="F171" s="37"/>
      <c r="G171" s="38">
        <v>3071</v>
      </c>
      <c r="H171" s="39">
        <v>27147</v>
      </c>
      <c r="I171" s="40">
        <v>27878</v>
      </c>
      <c r="J171" s="38">
        <v>424</v>
      </c>
      <c r="K171" s="39">
        <v>5177</v>
      </c>
      <c r="L171" s="40">
        <v>5556</v>
      </c>
      <c r="M171" s="38">
        <v>1236</v>
      </c>
      <c r="N171" s="39">
        <v>1478</v>
      </c>
      <c r="O171" s="40">
        <v>1662</v>
      </c>
      <c r="P171" s="38">
        <v>1011</v>
      </c>
      <c r="Q171" s="39">
        <v>1644</v>
      </c>
      <c r="R171" s="40"/>
      <c r="S171" s="38">
        <v>545</v>
      </c>
      <c r="T171" s="39">
        <v>967</v>
      </c>
      <c r="U171" s="40">
        <v>3847</v>
      </c>
      <c r="V171" s="38">
        <v>616</v>
      </c>
      <c r="W171" s="39"/>
      <c r="X171" s="40"/>
      <c r="Y171" s="38">
        <v>419</v>
      </c>
      <c r="Z171" s="39">
        <v>529</v>
      </c>
      <c r="AA171" s="40">
        <v>2170</v>
      </c>
      <c r="AB171" s="38">
        <v>2370</v>
      </c>
      <c r="AC171" s="39">
        <v>2504</v>
      </c>
      <c r="AD171" s="40">
        <v>3047</v>
      </c>
      <c r="AE171" s="38">
        <v>445</v>
      </c>
      <c r="AF171" s="39">
        <v>558</v>
      </c>
      <c r="AG171" s="40">
        <v>738</v>
      </c>
      <c r="AH171" s="38">
        <v>464</v>
      </c>
      <c r="AI171" s="39">
        <v>371</v>
      </c>
      <c r="AJ171" s="40">
        <v>512</v>
      </c>
      <c r="AK171" s="38">
        <v>1033</v>
      </c>
      <c r="AL171" s="39">
        <v>1292</v>
      </c>
      <c r="AM171" s="40">
        <v>1836</v>
      </c>
      <c r="AN171" s="38">
        <v>350</v>
      </c>
      <c r="AO171" s="39">
        <v>478</v>
      </c>
      <c r="AP171" s="40">
        <v>1209</v>
      </c>
      <c r="AQ171" s="38">
        <v>130</v>
      </c>
      <c r="AR171" s="39">
        <v>221</v>
      </c>
      <c r="AS171" s="40">
        <v>253</v>
      </c>
      <c r="AT171" s="38">
        <v>553</v>
      </c>
      <c r="AU171" s="39">
        <v>916</v>
      </c>
      <c r="AV171" s="40">
        <v>2714</v>
      </c>
      <c r="AW171" s="38">
        <v>69</v>
      </c>
      <c r="AX171" s="39">
        <v>161</v>
      </c>
      <c r="AY171" s="40">
        <v>180</v>
      </c>
      <c r="AZ171" s="38">
        <v>93</v>
      </c>
      <c r="BA171" s="39">
        <v>118</v>
      </c>
      <c r="BB171" s="40"/>
      <c r="BC171" s="38">
        <v>108</v>
      </c>
      <c r="BD171" s="39">
        <v>123</v>
      </c>
      <c r="BE171" s="40">
        <v>1013</v>
      </c>
      <c r="BF171" s="38">
        <v>53</v>
      </c>
      <c r="BG171" s="39">
        <v>71</v>
      </c>
      <c r="BH171" s="40">
        <v>107</v>
      </c>
      <c r="BI171" s="38">
        <v>125</v>
      </c>
      <c r="BJ171" s="39">
        <v>155</v>
      </c>
      <c r="BK171" s="40">
        <v>155</v>
      </c>
      <c r="BL171" s="38">
        <v>199</v>
      </c>
      <c r="BM171" s="39">
        <v>262</v>
      </c>
      <c r="BN171" s="40">
        <v>384</v>
      </c>
      <c r="BO171" s="38">
        <v>54</v>
      </c>
      <c r="BP171" s="39">
        <v>126</v>
      </c>
      <c r="BQ171" s="40">
        <v>273</v>
      </c>
      <c r="BR171" s="38">
        <v>162</v>
      </c>
      <c r="BS171" s="39">
        <v>193</v>
      </c>
      <c r="BT171" s="40">
        <v>205</v>
      </c>
      <c r="BU171" s="38">
        <v>167</v>
      </c>
      <c r="BV171" s="39">
        <v>186</v>
      </c>
      <c r="BW171" s="40">
        <v>210</v>
      </c>
      <c r="BX171" s="38">
        <v>355</v>
      </c>
      <c r="BY171" s="39">
        <v>409</v>
      </c>
      <c r="BZ171" s="40">
        <v>878</v>
      </c>
      <c r="CA171" s="38">
        <v>109</v>
      </c>
      <c r="CB171" s="39">
        <v>132</v>
      </c>
      <c r="CC171" s="40">
        <v>153</v>
      </c>
    </row>
    <row r="172" spans="1:81" s="41" customFormat="1" ht="15.75">
      <c r="A172" s="42"/>
      <c r="B172" s="43" t="s">
        <v>162</v>
      </c>
      <c r="C172" s="43"/>
      <c r="D172" s="43"/>
      <c r="E172" s="43"/>
      <c r="F172" s="44"/>
      <c r="G172" s="38">
        <v>700</v>
      </c>
      <c r="H172" s="39">
        <v>700</v>
      </c>
      <c r="I172" s="40">
        <v>700</v>
      </c>
      <c r="J172" s="38" t="s">
        <v>36</v>
      </c>
      <c r="K172" s="39" t="s">
        <v>36</v>
      </c>
      <c r="L172" s="40" t="s">
        <v>36</v>
      </c>
      <c r="M172" s="38">
        <v>1832</v>
      </c>
      <c r="N172" s="39">
        <v>1834</v>
      </c>
      <c r="O172" s="40">
        <v>1834</v>
      </c>
      <c r="P172" s="38">
        <v>1986</v>
      </c>
      <c r="Q172" s="39">
        <v>2013</v>
      </c>
      <c r="R172" s="40"/>
      <c r="S172" s="38">
        <v>1914</v>
      </c>
      <c r="T172" s="39">
        <v>1916</v>
      </c>
      <c r="U172" s="40">
        <v>1916</v>
      </c>
      <c r="V172" s="38">
        <v>466</v>
      </c>
      <c r="W172" s="39"/>
      <c r="X172" s="40"/>
      <c r="Y172" s="38">
        <v>321</v>
      </c>
      <c r="Z172" s="39">
        <v>323</v>
      </c>
      <c r="AA172" s="40">
        <v>323</v>
      </c>
      <c r="AB172" s="38" t="s">
        <v>37</v>
      </c>
      <c r="AC172" s="39">
        <v>30</v>
      </c>
      <c r="AD172" s="40">
        <v>30</v>
      </c>
      <c r="AE172" s="38">
        <v>8542</v>
      </c>
      <c r="AF172" s="39">
        <v>8560</v>
      </c>
      <c r="AG172" s="40">
        <v>10111</v>
      </c>
      <c r="AH172" s="38">
        <v>85</v>
      </c>
      <c r="AI172" s="39">
        <v>88</v>
      </c>
      <c r="AJ172" s="40">
        <v>93</v>
      </c>
      <c r="AK172" s="38">
        <v>178</v>
      </c>
      <c r="AL172" s="39">
        <v>192</v>
      </c>
      <c r="AM172" s="40">
        <v>195</v>
      </c>
      <c r="AN172" s="38">
        <v>50</v>
      </c>
      <c r="AO172" s="39">
        <v>50</v>
      </c>
      <c r="AP172" s="40">
        <v>55</v>
      </c>
      <c r="AQ172" s="38">
        <v>1054</v>
      </c>
      <c r="AR172" s="39">
        <v>1054</v>
      </c>
      <c r="AS172" s="40">
        <v>1054</v>
      </c>
      <c r="AT172" s="38">
        <v>126</v>
      </c>
      <c r="AU172" s="39">
        <v>127</v>
      </c>
      <c r="AV172" s="40">
        <v>127</v>
      </c>
      <c r="AW172" s="38">
        <v>43</v>
      </c>
      <c r="AX172" s="39">
        <v>43</v>
      </c>
      <c r="AY172" s="40">
        <v>43</v>
      </c>
      <c r="AZ172" s="38">
        <v>25</v>
      </c>
      <c r="BA172" s="39">
        <v>25</v>
      </c>
      <c r="BB172" s="40"/>
      <c r="BC172" s="38">
        <v>1667</v>
      </c>
      <c r="BD172" s="39">
        <v>1667</v>
      </c>
      <c r="BE172" s="40">
        <v>1667</v>
      </c>
      <c r="BF172" s="38" t="s">
        <v>36</v>
      </c>
      <c r="BG172" s="39" t="s">
        <v>36</v>
      </c>
      <c r="BH172" s="40" t="s">
        <v>36</v>
      </c>
      <c r="BI172" s="38" t="s">
        <v>37</v>
      </c>
      <c r="BJ172" s="39" t="s">
        <v>37</v>
      </c>
      <c r="BK172" s="40" t="s">
        <v>37</v>
      </c>
      <c r="BL172" s="38">
        <v>189</v>
      </c>
      <c r="BM172" s="39">
        <v>189</v>
      </c>
      <c r="BN172" s="40">
        <v>189</v>
      </c>
      <c r="BO172" s="38" t="s">
        <v>36</v>
      </c>
      <c r="BP172" s="39">
        <v>4</v>
      </c>
      <c r="BQ172" s="40">
        <v>4</v>
      </c>
      <c r="BR172" s="38">
        <v>331</v>
      </c>
      <c r="BS172" s="39">
        <v>331</v>
      </c>
      <c r="BT172" s="40">
        <v>333</v>
      </c>
      <c r="BU172" s="38" t="s">
        <v>36</v>
      </c>
      <c r="BV172" s="39" t="s">
        <v>36</v>
      </c>
      <c r="BW172" s="40">
        <v>3</v>
      </c>
      <c r="BX172" s="38">
        <v>718</v>
      </c>
      <c r="BY172" s="39">
        <v>719</v>
      </c>
      <c r="BZ172" s="40">
        <v>719</v>
      </c>
      <c r="CA172" s="38">
        <v>24</v>
      </c>
      <c r="CB172" s="39">
        <v>24</v>
      </c>
      <c r="CC172" s="40">
        <v>25</v>
      </c>
    </row>
    <row r="173" spans="1:81" s="41" customFormat="1" ht="15.75">
      <c r="A173" s="35"/>
      <c r="B173" s="36"/>
      <c r="C173" s="36" t="s">
        <v>163</v>
      </c>
      <c r="D173" s="36"/>
      <c r="E173" s="36"/>
      <c r="F173" s="37"/>
      <c r="G173" s="38">
        <v>700</v>
      </c>
      <c r="H173" s="39">
        <v>700</v>
      </c>
      <c r="I173" s="40">
        <v>700</v>
      </c>
      <c r="J173" s="38" t="s">
        <v>36</v>
      </c>
      <c r="K173" s="39" t="s">
        <v>36</v>
      </c>
      <c r="L173" s="40" t="s">
        <v>36</v>
      </c>
      <c r="M173" s="38">
        <v>1832</v>
      </c>
      <c r="N173" s="39">
        <v>1832</v>
      </c>
      <c r="O173" s="40">
        <v>1832</v>
      </c>
      <c r="P173" s="38">
        <v>1879</v>
      </c>
      <c r="Q173" s="39">
        <v>1879</v>
      </c>
      <c r="R173" s="40"/>
      <c r="S173" s="38">
        <v>1914</v>
      </c>
      <c r="T173" s="39">
        <v>1914</v>
      </c>
      <c r="U173" s="40">
        <v>1914</v>
      </c>
      <c r="V173" s="38">
        <v>466</v>
      </c>
      <c r="W173" s="39"/>
      <c r="X173" s="40"/>
      <c r="Y173" s="38">
        <v>321</v>
      </c>
      <c r="Z173" s="39">
        <v>321</v>
      </c>
      <c r="AA173" s="40">
        <v>321</v>
      </c>
      <c r="AB173" s="38" t="s">
        <v>37</v>
      </c>
      <c r="AC173" s="39" t="s">
        <v>37</v>
      </c>
      <c r="AD173" s="40" t="s">
        <v>37</v>
      </c>
      <c r="AE173" s="38">
        <v>450</v>
      </c>
      <c r="AF173" s="39">
        <v>450</v>
      </c>
      <c r="AG173" s="40">
        <v>450</v>
      </c>
      <c r="AH173" s="38">
        <v>85</v>
      </c>
      <c r="AI173" s="39">
        <v>85</v>
      </c>
      <c r="AJ173" s="40">
        <v>85</v>
      </c>
      <c r="AK173" s="38">
        <v>178</v>
      </c>
      <c r="AL173" s="39">
        <v>178</v>
      </c>
      <c r="AM173" s="40">
        <v>178</v>
      </c>
      <c r="AN173" s="38">
        <v>50</v>
      </c>
      <c r="AO173" s="39">
        <v>50</v>
      </c>
      <c r="AP173" s="40">
        <v>50</v>
      </c>
      <c r="AQ173" s="38">
        <v>1054</v>
      </c>
      <c r="AR173" s="39">
        <v>1054</v>
      </c>
      <c r="AS173" s="40">
        <v>1054</v>
      </c>
      <c r="AT173" s="38">
        <v>126</v>
      </c>
      <c r="AU173" s="39">
        <v>126</v>
      </c>
      <c r="AV173" s="40">
        <v>126</v>
      </c>
      <c r="AW173" s="38">
        <v>43</v>
      </c>
      <c r="AX173" s="39">
        <v>43</v>
      </c>
      <c r="AY173" s="40">
        <v>43</v>
      </c>
      <c r="AZ173" s="38">
        <v>25</v>
      </c>
      <c r="BA173" s="39">
        <v>25</v>
      </c>
      <c r="BB173" s="40"/>
      <c r="BC173" s="38">
        <v>127</v>
      </c>
      <c r="BD173" s="39">
        <v>127</v>
      </c>
      <c r="BE173" s="40">
        <v>127</v>
      </c>
      <c r="BF173" s="38" t="s">
        <v>36</v>
      </c>
      <c r="BG173" s="39" t="s">
        <v>36</v>
      </c>
      <c r="BH173" s="40" t="s">
        <v>36</v>
      </c>
      <c r="BI173" s="38" t="s">
        <v>37</v>
      </c>
      <c r="BJ173" s="39" t="s">
        <v>37</v>
      </c>
      <c r="BK173" s="40" t="s">
        <v>37</v>
      </c>
      <c r="BL173" s="38">
        <v>189</v>
      </c>
      <c r="BM173" s="39">
        <v>189</v>
      </c>
      <c r="BN173" s="40">
        <v>189</v>
      </c>
      <c r="BO173" s="38" t="s">
        <v>36</v>
      </c>
      <c r="BP173" s="39" t="s">
        <v>36</v>
      </c>
      <c r="BQ173" s="40" t="s">
        <v>36</v>
      </c>
      <c r="BR173" s="38">
        <v>331</v>
      </c>
      <c r="BS173" s="39">
        <v>331</v>
      </c>
      <c r="BT173" s="40">
        <v>331</v>
      </c>
      <c r="BU173" s="38" t="s">
        <v>36</v>
      </c>
      <c r="BV173" s="39" t="s">
        <v>36</v>
      </c>
      <c r="BW173" s="40" t="s">
        <v>36</v>
      </c>
      <c r="BX173" s="38">
        <v>718</v>
      </c>
      <c r="BY173" s="39">
        <v>718</v>
      </c>
      <c r="BZ173" s="40">
        <v>718</v>
      </c>
      <c r="CA173" s="38">
        <v>24</v>
      </c>
      <c r="CB173" s="39">
        <v>24</v>
      </c>
      <c r="CC173" s="40">
        <v>24</v>
      </c>
    </row>
    <row r="174" spans="1:81" s="41" customFormat="1" ht="15.75">
      <c r="A174" s="35"/>
      <c r="B174" s="36"/>
      <c r="C174" s="36" t="s">
        <v>152</v>
      </c>
      <c r="D174" s="36"/>
      <c r="E174" s="36"/>
      <c r="F174" s="37"/>
      <c r="G174" s="38">
        <v>0</v>
      </c>
      <c r="H174" s="39">
        <v>0</v>
      </c>
      <c r="I174" s="40">
        <v>0</v>
      </c>
      <c r="J174" s="38" t="s">
        <v>36</v>
      </c>
      <c r="K174" s="39" t="s">
        <v>36</v>
      </c>
      <c r="L174" s="40" t="s">
        <v>36</v>
      </c>
      <c r="M174" s="38" t="s">
        <v>36</v>
      </c>
      <c r="N174" s="39">
        <v>2</v>
      </c>
      <c r="O174" s="40">
        <v>2</v>
      </c>
      <c r="P174" s="38">
        <v>107</v>
      </c>
      <c r="Q174" s="39">
        <v>134</v>
      </c>
      <c r="R174" s="40"/>
      <c r="S174" s="38" t="s">
        <v>36</v>
      </c>
      <c r="T174" s="39">
        <v>2</v>
      </c>
      <c r="U174" s="40">
        <v>2</v>
      </c>
      <c r="V174" s="38" t="s">
        <v>36</v>
      </c>
      <c r="W174" s="39"/>
      <c r="X174" s="40"/>
      <c r="Y174" s="38" t="s">
        <v>36</v>
      </c>
      <c r="Z174" s="39">
        <v>2</v>
      </c>
      <c r="AA174" s="40">
        <v>2</v>
      </c>
      <c r="AB174" s="38" t="s">
        <v>37</v>
      </c>
      <c r="AC174" s="39">
        <v>30</v>
      </c>
      <c r="AD174" s="40">
        <v>30</v>
      </c>
      <c r="AE174" s="38">
        <v>8092</v>
      </c>
      <c r="AF174" s="39">
        <v>8110</v>
      </c>
      <c r="AG174" s="40">
        <v>9661</v>
      </c>
      <c r="AH174" s="38"/>
      <c r="AI174" s="39">
        <v>4</v>
      </c>
      <c r="AJ174" s="40">
        <v>8</v>
      </c>
      <c r="AK174" s="38" t="s">
        <v>36</v>
      </c>
      <c r="AL174" s="39">
        <v>15</v>
      </c>
      <c r="AM174" s="40">
        <v>17</v>
      </c>
      <c r="AN174" s="38">
        <v>0</v>
      </c>
      <c r="AO174" s="39">
        <v>0</v>
      </c>
      <c r="AP174" s="40">
        <v>5</v>
      </c>
      <c r="AQ174" s="38" t="s">
        <v>36</v>
      </c>
      <c r="AR174" s="39" t="s">
        <v>36</v>
      </c>
      <c r="AS174" s="40">
        <v>0</v>
      </c>
      <c r="AT174" s="38" t="s">
        <v>36</v>
      </c>
      <c r="AU174" s="39">
        <v>1</v>
      </c>
      <c r="AV174" s="40">
        <v>1</v>
      </c>
      <c r="AW174" s="38">
        <v>0</v>
      </c>
      <c r="AX174" s="39">
        <v>0</v>
      </c>
      <c r="AY174" s="40">
        <v>0</v>
      </c>
      <c r="AZ174" s="38" t="s">
        <v>36</v>
      </c>
      <c r="BA174" s="39" t="s">
        <v>36</v>
      </c>
      <c r="BB174" s="40"/>
      <c r="BC174" s="38">
        <v>1540</v>
      </c>
      <c r="BD174" s="39">
        <v>1541</v>
      </c>
      <c r="BE174" s="40">
        <v>1541</v>
      </c>
      <c r="BF174" s="38" t="s">
        <v>36</v>
      </c>
      <c r="BG174" s="39" t="s">
        <v>36</v>
      </c>
      <c r="BH174" s="40" t="s">
        <v>36</v>
      </c>
      <c r="BI174" s="38" t="s">
        <v>37</v>
      </c>
      <c r="BJ174" s="39" t="s">
        <v>37</v>
      </c>
      <c r="BK174" s="40" t="s">
        <v>37</v>
      </c>
      <c r="BL174" s="38" t="s">
        <v>36</v>
      </c>
      <c r="BM174" s="39" t="s">
        <v>36</v>
      </c>
      <c r="BN174" s="40" t="s">
        <v>36</v>
      </c>
      <c r="BO174" s="38" t="s">
        <v>36</v>
      </c>
      <c r="BP174" s="39">
        <v>4</v>
      </c>
      <c r="BQ174" s="40">
        <v>4</v>
      </c>
      <c r="BR174" s="38" t="s">
        <v>36</v>
      </c>
      <c r="BS174" s="39" t="s">
        <v>36</v>
      </c>
      <c r="BT174" s="40">
        <v>1</v>
      </c>
      <c r="BU174" s="38" t="s">
        <v>36</v>
      </c>
      <c r="BV174" s="39" t="s">
        <v>36</v>
      </c>
      <c r="BW174" s="40">
        <v>3</v>
      </c>
      <c r="BX174" s="38" t="s">
        <v>36</v>
      </c>
      <c r="BY174" s="39">
        <v>0</v>
      </c>
      <c r="BZ174" s="40">
        <v>0</v>
      </c>
      <c r="CA174" s="38" t="s">
        <v>36</v>
      </c>
      <c r="CB174" s="39" t="s">
        <v>36</v>
      </c>
      <c r="CC174" s="40">
        <v>0</v>
      </c>
    </row>
    <row r="175" spans="1:81" s="41" customFormat="1" ht="15.75">
      <c r="A175" s="48"/>
      <c r="B175" s="49" t="s">
        <v>164</v>
      </c>
      <c r="C175" s="49"/>
      <c r="D175" s="49"/>
      <c r="E175" s="49"/>
      <c r="F175" s="50"/>
      <c r="G175" s="38">
        <v>255</v>
      </c>
      <c r="H175" s="39">
        <v>265</v>
      </c>
      <c r="I175" s="40">
        <v>265</v>
      </c>
      <c r="J175" s="38">
        <v>751</v>
      </c>
      <c r="K175" s="39">
        <v>801</v>
      </c>
      <c r="L175" s="40">
        <v>801</v>
      </c>
      <c r="M175" s="38">
        <v>751</v>
      </c>
      <c r="N175" s="39">
        <v>783</v>
      </c>
      <c r="O175" s="40">
        <v>783</v>
      </c>
      <c r="P175" s="38">
        <v>886</v>
      </c>
      <c r="Q175" s="39">
        <v>932</v>
      </c>
      <c r="R175" s="40"/>
      <c r="S175" s="38">
        <v>1002</v>
      </c>
      <c r="T175" s="39">
        <v>1002</v>
      </c>
      <c r="U175" s="40">
        <v>1002</v>
      </c>
      <c r="V175" s="38">
        <v>332</v>
      </c>
      <c r="W175" s="39"/>
      <c r="X175" s="40"/>
      <c r="Y175" s="38">
        <v>165</v>
      </c>
      <c r="Z175" s="39">
        <v>202</v>
      </c>
      <c r="AA175" s="40">
        <v>204</v>
      </c>
      <c r="AB175" s="38" t="s">
        <v>37</v>
      </c>
      <c r="AC175" s="39">
        <v>2</v>
      </c>
      <c r="AD175" s="40">
        <v>2</v>
      </c>
      <c r="AE175" s="38">
        <v>8537</v>
      </c>
      <c r="AF175" s="39">
        <v>8544</v>
      </c>
      <c r="AG175" s="40">
        <v>8544</v>
      </c>
      <c r="AH175" s="38">
        <v>3716</v>
      </c>
      <c r="AI175" s="39">
        <v>3735</v>
      </c>
      <c r="AJ175" s="40">
        <v>3739</v>
      </c>
      <c r="AK175" s="38">
        <v>13486</v>
      </c>
      <c r="AL175" s="39">
        <v>13518</v>
      </c>
      <c r="AM175" s="40">
        <v>13520</v>
      </c>
      <c r="AN175" s="38">
        <v>466</v>
      </c>
      <c r="AO175" s="39">
        <v>466</v>
      </c>
      <c r="AP175" s="40">
        <v>471</v>
      </c>
      <c r="AQ175" s="38" t="s">
        <v>36</v>
      </c>
      <c r="AR175" s="39">
        <v>1</v>
      </c>
      <c r="AS175" s="40">
        <v>1</v>
      </c>
      <c r="AT175" s="38">
        <v>7214</v>
      </c>
      <c r="AU175" s="39">
        <v>10833</v>
      </c>
      <c r="AV175" s="40">
        <v>10833</v>
      </c>
      <c r="AW175" s="38">
        <v>26</v>
      </c>
      <c r="AX175" s="39">
        <v>26</v>
      </c>
      <c r="AY175" s="40">
        <v>26</v>
      </c>
      <c r="AZ175" s="38" t="s">
        <v>36</v>
      </c>
      <c r="BA175" s="39" t="s">
        <v>36</v>
      </c>
      <c r="BB175" s="40"/>
      <c r="BC175" s="38">
        <v>2286</v>
      </c>
      <c r="BD175" s="39">
        <v>2425</v>
      </c>
      <c r="BE175" s="40">
        <v>2425</v>
      </c>
      <c r="BF175" s="38">
        <v>1416</v>
      </c>
      <c r="BG175" s="39">
        <v>1418</v>
      </c>
      <c r="BH175" s="40">
        <v>1418</v>
      </c>
      <c r="BI175" s="38">
        <v>226</v>
      </c>
      <c r="BJ175" s="39">
        <v>226</v>
      </c>
      <c r="BK175" s="40">
        <v>226</v>
      </c>
      <c r="BL175" s="38">
        <v>4653</v>
      </c>
      <c r="BM175" s="39">
        <v>4659</v>
      </c>
      <c r="BN175" s="40">
        <v>4659</v>
      </c>
      <c r="BO175" s="38" t="s">
        <v>36</v>
      </c>
      <c r="BP175" s="39" t="s">
        <v>36</v>
      </c>
      <c r="BQ175" s="40">
        <v>0</v>
      </c>
      <c r="BR175" s="38">
        <v>201</v>
      </c>
      <c r="BS175" s="39">
        <v>202</v>
      </c>
      <c r="BT175" s="40">
        <v>203</v>
      </c>
      <c r="BU175" s="38" t="s">
        <v>36</v>
      </c>
      <c r="BV175" s="39">
        <v>6</v>
      </c>
      <c r="BW175" s="40">
        <v>10</v>
      </c>
      <c r="BX175" s="38">
        <v>3210</v>
      </c>
      <c r="BY175" s="39">
        <v>3214</v>
      </c>
      <c r="BZ175" s="40">
        <v>3214</v>
      </c>
      <c r="CA175" s="38">
        <v>42</v>
      </c>
      <c r="CB175" s="39">
        <v>43</v>
      </c>
      <c r="CC175" s="40">
        <v>43</v>
      </c>
    </row>
    <row r="176" spans="1:81" s="41" customFormat="1" ht="15.75">
      <c r="A176" s="52" t="s">
        <v>165</v>
      </c>
      <c r="B176" s="53"/>
      <c r="C176" s="53"/>
      <c r="D176" s="53"/>
      <c r="E176" s="53"/>
      <c r="F176" s="54"/>
      <c r="G176" s="38">
        <v>5660</v>
      </c>
      <c r="H176" s="39">
        <v>17795</v>
      </c>
      <c r="I176" s="40">
        <v>19376</v>
      </c>
      <c r="J176" s="38">
        <v>2145</v>
      </c>
      <c r="K176" s="39">
        <v>7934</v>
      </c>
      <c r="L176" s="40">
        <v>8493</v>
      </c>
      <c r="M176" s="38">
        <v>962</v>
      </c>
      <c r="N176" s="39">
        <v>4673</v>
      </c>
      <c r="O176" s="40">
        <v>5251</v>
      </c>
      <c r="P176" s="38">
        <v>2010</v>
      </c>
      <c r="Q176" s="39">
        <v>5199</v>
      </c>
      <c r="R176" s="40"/>
      <c r="S176" s="38">
        <v>1060</v>
      </c>
      <c r="T176" s="39">
        <v>3466</v>
      </c>
      <c r="U176" s="40">
        <v>3974</v>
      </c>
      <c r="V176" s="38">
        <v>3957</v>
      </c>
      <c r="W176" s="39"/>
      <c r="X176" s="40"/>
      <c r="Y176" s="38">
        <v>852</v>
      </c>
      <c r="Z176" s="39">
        <v>5273</v>
      </c>
      <c r="AA176" s="40">
        <v>6967</v>
      </c>
      <c r="AB176" s="38">
        <v>3671</v>
      </c>
      <c r="AC176" s="39">
        <v>5470</v>
      </c>
      <c r="AD176" s="40">
        <v>5896</v>
      </c>
      <c r="AE176" s="38">
        <v>1969</v>
      </c>
      <c r="AF176" s="39">
        <v>3194</v>
      </c>
      <c r="AG176" s="40">
        <v>5203</v>
      </c>
      <c r="AH176" s="38">
        <v>889</v>
      </c>
      <c r="AI176" s="39">
        <v>1638</v>
      </c>
      <c r="AJ176" s="40">
        <v>1803</v>
      </c>
      <c r="AK176" s="38">
        <v>4747</v>
      </c>
      <c r="AL176" s="39">
        <v>7415</v>
      </c>
      <c r="AM176" s="40">
        <v>8063</v>
      </c>
      <c r="AN176" s="38">
        <v>1747</v>
      </c>
      <c r="AO176" s="39">
        <v>2949</v>
      </c>
      <c r="AP176" s="40">
        <v>3134</v>
      </c>
      <c r="AQ176" s="38">
        <v>1783</v>
      </c>
      <c r="AR176" s="39">
        <v>2095</v>
      </c>
      <c r="AS176" s="40">
        <v>2379</v>
      </c>
      <c r="AT176" s="38">
        <v>3560</v>
      </c>
      <c r="AU176" s="39">
        <v>4951</v>
      </c>
      <c r="AV176" s="40">
        <v>5329</v>
      </c>
      <c r="AW176" s="38">
        <v>322</v>
      </c>
      <c r="AX176" s="39">
        <v>938</v>
      </c>
      <c r="AY176" s="40">
        <v>1104</v>
      </c>
      <c r="AZ176" s="38">
        <v>887</v>
      </c>
      <c r="BA176" s="39">
        <v>1053</v>
      </c>
      <c r="BB176" s="40"/>
      <c r="BC176" s="38">
        <v>925</v>
      </c>
      <c r="BD176" s="39">
        <v>1266</v>
      </c>
      <c r="BE176" s="40">
        <v>1401</v>
      </c>
      <c r="BF176" s="38">
        <v>127</v>
      </c>
      <c r="BG176" s="39">
        <v>229</v>
      </c>
      <c r="BH176" s="40">
        <v>801</v>
      </c>
      <c r="BI176" s="38">
        <v>92</v>
      </c>
      <c r="BJ176" s="39">
        <v>234</v>
      </c>
      <c r="BK176" s="40">
        <v>234</v>
      </c>
      <c r="BL176" s="38">
        <v>543</v>
      </c>
      <c r="BM176" s="39">
        <v>1620</v>
      </c>
      <c r="BN176" s="40">
        <v>1861</v>
      </c>
      <c r="BO176" s="38">
        <v>477</v>
      </c>
      <c r="BP176" s="39">
        <v>600</v>
      </c>
      <c r="BQ176" s="40">
        <v>710</v>
      </c>
      <c r="BR176" s="38">
        <v>704</v>
      </c>
      <c r="BS176" s="39">
        <v>963</v>
      </c>
      <c r="BT176" s="40">
        <v>1012</v>
      </c>
      <c r="BU176" s="38">
        <v>646</v>
      </c>
      <c r="BV176" s="39">
        <v>1351</v>
      </c>
      <c r="BW176" s="40">
        <v>1450</v>
      </c>
      <c r="BX176" s="38">
        <v>464</v>
      </c>
      <c r="BY176" s="39">
        <v>1150</v>
      </c>
      <c r="BZ176" s="40">
        <v>2940</v>
      </c>
      <c r="CA176" s="38">
        <v>803</v>
      </c>
      <c r="CB176" s="39">
        <v>839</v>
      </c>
      <c r="CC176" s="40">
        <v>993</v>
      </c>
    </row>
    <row r="177" spans="1:81" s="41" customFormat="1" ht="15.75">
      <c r="A177" s="35"/>
      <c r="B177" s="36" t="s">
        <v>166</v>
      </c>
      <c r="C177" s="36"/>
      <c r="D177" s="36"/>
      <c r="E177" s="36"/>
      <c r="F177" s="37"/>
      <c r="G177" s="38">
        <v>52740</v>
      </c>
      <c r="H177" s="39">
        <v>60868</v>
      </c>
      <c r="I177" s="40">
        <v>61734</v>
      </c>
      <c r="J177" s="38">
        <v>7385</v>
      </c>
      <c r="K177" s="39">
        <v>9382</v>
      </c>
      <c r="L177" s="40">
        <v>9781</v>
      </c>
      <c r="M177" s="38">
        <v>12867</v>
      </c>
      <c r="N177" s="39">
        <v>16457</v>
      </c>
      <c r="O177" s="40">
        <v>16632</v>
      </c>
      <c r="P177" s="38">
        <v>7645</v>
      </c>
      <c r="Q177" s="39">
        <v>9746</v>
      </c>
      <c r="R177" s="40"/>
      <c r="S177" s="38">
        <v>7845</v>
      </c>
      <c r="T177" s="39">
        <v>10126</v>
      </c>
      <c r="U177" s="40">
        <v>10337</v>
      </c>
      <c r="V177" s="38">
        <v>5874</v>
      </c>
      <c r="W177" s="39"/>
      <c r="X177" s="40"/>
      <c r="Y177" s="38">
        <v>15881</v>
      </c>
      <c r="Z177" s="39">
        <v>19849</v>
      </c>
      <c r="AA177" s="40">
        <v>20676</v>
      </c>
      <c r="AB177" s="38">
        <v>12452</v>
      </c>
      <c r="AC177" s="39">
        <v>13419</v>
      </c>
      <c r="AD177" s="40">
        <v>12558</v>
      </c>
      <c r="AE177" s="38">
        <v>4982</v>
      </c>
      <c r="AF177" s="39">
        <v>6171</v>
      </c>
      <c r="AG177" s="40">
        <v>9599</v>
      </c>
      <c r="AH177" s="38">
        <v>2017</v>
      </c>
      <c r="AI177" s="39">
        <v>2611</v>
      </c>
      <c r="AJ177" s="40">
        <v>2718</v>
      </c>
      <c r="AK177" s="38">
        <v>7877</v>
      </c>
      <c r="AL177" s="39">
        <v>10294</v>
      </c>
      <c r="AM177" s="40">
        <v>10505</v>
      </c>
      <c r="AN177" s="38">
        <v>2493</v>
      </c>
      <c r="AO177" s="39">
        <v>3767</v>
      </c>
      <c r="AP177" s="40">
        <v>3890</v>
      </c>
      <c r="AQ177" s="38">
        <v>1660</v>
      </c>
      <c r="AR177" s="39">
        <v>2155</v>
      </c>
      <c r="AS177" s="40">
        <v>2389</v>
      </c>
      <c r="AT177" s="38">
        <v>6663</v>
      </c>
      <c r="AU177" s="39">
        <v>8080</v>
      </c>
      <c r="AV177" s="40">
        <v>8260</v>
      </c>
      <c r="AW177" s="38">
        <v>1336</v>
      </c>
      <c r="AX177" s="39">
        <v>2260</v>
      </c>
      <c r="AY177" s="40">
        <v>2323</v>
      </c>
      <c r="AZ177" s="38">
        <v>579</v>
      </c>
      <c r="BA177" s="39">
        <v>779</v>
      </c>
      <c r="BB177" s="40"/>
      <c r="BC177" s="38">
        <v>1381</v>
      </c>
      <c r="BD177" s="39">
        <v>1662</v>
      </c>
      <c r="BE177" s="40">
        <v>1705</v>
      </c>
      <c r="BF177" s="38">
        <v>768</v>
      </c>
      <c r="BG177" s="39">
        <v>864</v>
      </c>
      <c r="BH177" s="40">
        <v>896</v>
      </c>
      <c r="BI177" s="38">
        <v>2388</v>
      </c>
      <c r="BJ177" s="39">
        <v>2556</v>
      </c>
      <c r="BK177" s="40">
        <v>2556</v>
      </c>
      <c r="BL177" s="38">
        <v>2398</v>
      </c>
      <c r="BM177" s="39">
        <v>3747</v>
      </c>
      <c r="BN177" s="40">
        <v>3841</v>
      </c>
      <c r="BO177" s="38">
        <v>1125</v>
      </c>
      <c r="BP177" s="39">
        <v>1006</v>
      </c>
      <c r="BQ177" s="40">
        <v>1060</v>
      </c>
      <c r="BR177" s="38">
        <v>1209</v>
      </c>
      <c r="BS177" s="39">
        <v>1378</v>
      </c>
      <c r="BT177" s="40">
        <v>1413</v>
      </c>
      <c r="BU177" s="38">
        <v>2276</v>
      </c>
      <c r="BV177" s="39">
        <v>2881</v>
      </c>
      <c r="BW177" s="40">
        <v>2958</v>
      </c>
      <c r="BX177" s="38">
        <v>1653</v>
      </c>
      <c r="BY177" s="39">
        <v>2187</v>
      </c>
      <c r="BZ177" s="40">
        <v>3906</v>
      </c>
      <c r="CA177" s="38">
        <v>954</v>
      </c>
      <c r="CB177" s="39">
        <v>1158</v>
      </c>
      <c r="CC177" s="40">
        <v>1278</v>
      </c>
    </row>
    <row r="178" spans="1:81" s="41" customFormat="1" ht="15.75">
      <c r="A178" s="35"/>
      <c r="B178" s="36"/>
      <c r="C178" s="36" t="s">
        <v>167</v>
      </c>
      <c r="D178" s="36"/>
      <c r="E178" s="36"/>
      <c r="F178" s="37"/>
      <c r="G178" s="38">
        <v>28755</v>
      </c>
      <c r="H178" s="39">
        <v>37445</v>
      </c>
      <c r="I178" s="40">
        <v>37473</v>
      </c>
      <c r="J178" s="38">
        <v>3321</v>
      </c>
      <c r="K178" s="39">
        <v>5263</v>
      </c>
      <c r="L178" s="40">
        <v>5254</v>
      </c>
      <c r="M178" s="38">
        <v>6342</v>
      </c>
      <c r="N178" s="39">
        <v>9456</v>
      </c>
      <c r="O178" s="40">
        <v>9479</v>
      </c>
      <c r="P178" s="38">
        <v>2681</v>
      </c>
      <c r="Q178" s="39">
        <v>4488</v>
      </c>
      <c r="R178" s="40"/>
      <c r="S178" s="38">
        <v>4550</v>
      </c>
      <c r="T178" s="39">
        <v>6839</v>
      </c>
      <c r="U178" s="40">
        <v>6905</v>
      </c>
      <c r="V178" s="38">
        <v>4193</v>
      </c>
      <c r="W178" s="39"/>
      <c r="X178" s="40"/>
      <c r="Y178" s="38">
        <v>11619</v>
      </c>
      <c r="Z178" s="39">
        <v>14215</v>
      </c>
      <c r="AA178" s="40">
        <v>14647</v>
      </c>
      <c r="AB178" s="38">
        <v>6256</v>
      </c>
      <c r="AC178" s="39">
        <v>7241</v>
      </c>
      <c r="AD178" s="40">
        <v>7344</v>
      </c>
      <c r="AE178" s="38">
        <v>3698</v>
      </c>
      <c r="AF178" s="39">
        <v>4675</v>
      </c>
      <c r="AG178" s="40">
        <v>8042</v>
      </c>
      <c r="AH178" s="38">
        <v>1421</v>
      </c>
      <c r="AI178" s="39">
        <v>1928</v>
      </c>
      <c r="AJ178" s="40">
        <v>1945</v>
      </c>
      <c r="AK178" s="38">
        <v>5226</v>
      </c>
      <c r="AL178" s="39">
        <v>7252</v>
      </c>
      <c r="AM178" s="40">
        <v>7330</v>
      </c>
      <c r="AN178" s="38">
        <v>1274</v>
      </c>
      <c r="AO178" s="39">
        <v>2326</v>
      </c>
      <c r="AP178" s="40">
        <v>2340</v>
      </c>
      <c r="AQ178" s="38">
        <v>828</v>
      </c>
      <c r="AR178" s="39">
        <v>1222</v>
      </c>
      <c r="AS178" s="40">
        <v>1335</v>
      </c>
      <c r="AT178" s="38">
        <v>4359</v>
      </c>
      <c r="AU178" s="39">
        <v>5645</v>
      </c>
      <c r="AV178" s="40">
        <v>5741</v>
      </c>
      <c r="AW178" s="38">
        <v>1147</v>
      </c>
      <c r="AX178" s="39">
        <v>1676</v>
      </c>
      <c r="AY178" s="40">
        <v>1705</v>
      </c>
      <c r="AZ178" s="38">
        <v>321</v>
      </c>
      <c r="BA178" s="39">
        <v>483</v>
      </c>
      <c r="BB178" s="40"/>
      <c r="BC178" s="38">
        <v>640</v>
      </c>
      <c r="BD178" s="39">
        <v>872</v>
      </c>
      <c r="BE178" s="40">
        <v>903</v>
      </c>
      <c r="BF178" s="38">
        <v>450</v>
      </c>
      <c r="BG178" s="39">
        <v>542</v>
      </c>
      <c r="BH178" s="40">
        <v>566</v>
      </c>
      <c r="BI178" s="38">
        <v>1647</v>
      </c>
      <c r="BJ178" s="39">
        <v>1776</v>
      </c>
      <c r="BK178" s="40">
        <v>1776</v>
      </c>
      <c r="BL178" s="38">
        <v>1750</v>
      </c>
      <c r="BM178" s="39">
        <v>3087</v>
      </c>
      <c r="BN178" s="40">
        <v>3121</v>
      </c>
      <c r="BO178" s="38">
        <v>610</v>
      </c>
      <c r="BP178" s="39">
        <v>846</v>
      </c>
      <c r="BQ178" s="40">
        <v>874</v>
      </c>
      <c r="BR178" s="38">
        <v>689</v>
      </c>
      <c r="BS178" s="39">
        <v>844</v>
      </c>
      <c r="BT178" s="40">
        <v>848</v>
      </c>
      <c r="BU178" s="38">
        <v>1037</v>
      </c>
      <c r="BV178" s="39">
        <v>1425</v>
      </c>
      <c r="BW178" s="40">
        <v>1434</v>
      </c>
      <c r="BX178" s="38">
        <v>511</v>
      </c>
      <c r="BY178" s="39">
        <v>918</v>
      </c>
      <c r="BZ178" s="40">
        <v>2610</v>
      </c>
      <c r="CA178" s="38">
        <v>368</v>
      </c>
      <c r="CB178" s="39">
        <v>531</v>
      </c>
      <c r="CC178" s="40">
        <v>587</v>
      </c>
    </row>
    <row r="179" spans="1:81" s="41" customFormat="1" ht="15.75">
      <c r="A179" s="35"/>
      <c r="B179" s="36"/>
      <c r="C179" s="36" t="s">
        <v>168</v>
      </c>
      <c r="D179" s="36"/>
      <c r="E179" s="36"/>
      <c r="F179" s="37"/>
      <c r="G179" s="38">
        <v>2741</v>
      </c>
      <c r="H179" s="39">
        <v>3392</v>
      </c>
      <c r="I179" s="40">
        <v>4049</v>
      </c>
      <c r="J179" s="38">
        <v>993</v>
      </c>
      <c r="K179" s="39">
        <v>1079</v>
      </c>
      <c r="L179" s="40">
        <v>1487</v>
      </c>
      <c r="M179" s="38">
        <v>3175</v>
      </c>
      <c r="N179" s="39">
        <v>3651</v>
      </c>
      <c r="O179" s="40">
        <v>3796</v>
      </c>
      <c r="P179" s="38">
        <v>3109</v>
      </c>
      <c r="Q179" s="39">
        <v>3421</v>
      </c>
      <c r="R179" s="40"/>
      <c r="S179" s="38">
        <v>726</v>
      </c>
      <c r="T179" s="39">
        <v>839</v>
      </c>
      <c r="U179" s="40">
        <v>965</v>
      </c>
      <c r="V179" s="38">
        <v>421</v>
      </c>
      <c r="W179" s="39"/>
      <c r="X179" s="40"/>
      <c r="Y179" s="38">
        <v>553</v>
      </c>
      <c r="Z179" s="39">
        <v>1124</v>
      </c>
      <c r="AA179" s="40">
        <v>1279</v>
      </c>
      <c r="AB179" s="38">
        <v>3153</v>
      </c>
      <c r="AC179" s="39">
        <v>3175</v>
      </c>
      <c r="AD179" s="40">
        <v>3231</v>
      </c>
      <c r="AE179" s="38">
        <v>733</v>
      </c>
      <c r="AF179" s="39">
        <v>844</v>
      </c>
      <c r="AG179" s="40">
        <v>905</v>
      </c>
      <c r="AH179" s="38">
        <v>345</v>
      </c>
      <c r="AI179" s="39">
        <v>431</v>
      </c>
      <c r="AJ179" s="40">
        <v>519</v>
      </c>
      <c r="AK179" s="38">
        <v>1547</v>
      </c>
      <c r="AL179" s="39">
        <v>1937</v>
      </c>
      <c r="AM179" s="40">
        <v>2027</v>
      </c>
      <c r="AN179" s="38">
        <v>207</v>
      </c>
      <c r="AO179" s="39">
        <v>306</v>
      </c>
      <c r="AP179" s="40">
        <v>415</v>
      </c>
      <c r="AQ179" s="38">
        <v>652</v>
      </c>
      <c r="AR179" s="39">
        <v>753</v>
      </c>
      <c r="AS179" s="40">
        <v>862</v>
      </c>
      <c r="AT179" s="38">
        <v>1785</v>
      </c>
      <c r="AU179" s="39">
        <v>1916</v>
      </c>
      <c r="AV179" s="40">
        <v>2000</v>
      </c>
      <c r="AW179" s="38">
        <v>156</v>
      </c>
      <c r="AX179" s="39">
        <v>277</v>
      </c>
      <c r="AY179" s="40">
        <v>312</v>
      </c>
      <c r="AZ179" s="38">
        <v>212</v>
      </c>
      <c r="BA179" s="39">
        <v>251</v>
      </c>
      <c r="BB179" s="40"/>
      <c r="BC179" s="38">
        <v>658</v>
      </c>
      <c r="BD179" s="39">
        <v>744</v>
      </c>
      <c r="BE179" s="40">
        <v>757</v>
      </c>
      <c r="BF179" s="38">
        <v>278</v>
      </c>
      <c r="BG179" s="39">
        <v>281</v>
      </c>
      <c r="BH179" s="40">
        <v>289</v>
      </c>
      <c r="BI179" s="38">
        <v>611</v>
      </c>
      <c r="BJ179" s="39">
        <v>650</v>
      </c>
      <c r="BK179" s="40">
        <v>650</v>
      </c>
      <c r="BL179" s="38">
        <v>311</v>
      </c>
      <c r="BM179" s="39">
        <v>322</v>
      </c>
      <c r="BN179" s="40">
        <v>382</v>
      </c>
      <c r="BO179" s="38">
        <v>124</v>
      </c>
      <c r="BP179" s="39">
        <v>139</v>
      </c>
      <c r="BQ179" s="40">
        <v>166</v>
      </c>
      <c r="BR179" s="38">
        <v>448</v>
      </c>
      <c r="BS179" s="39">
        <v>462</v>
      </c>
      <c r="BT179" s="40">
        <v>493</v>
      </c>
      <c r="BU179" s="38">
        <v>634</v>
      </c>
      <c r="BV179" s="39">
        <v>851</v>
      </c>
      <c r="BW179" s="40">
        <v>919</v>
      </c>
      <c r="BX179" s="38">
        <v>840</v>
      </c>
      <c r="BY179" s="39">
        <v>967</v>
      </c>
      <c r="BZ179" s="40">
        <v>994</v>
      </c>
      <c r="CA179" s="38">
        <v>445</v>
      </c>
      <c r="CB179" s="39">
        <v>486</v>
      </c>
      <c r="CC179" s="40">
        <v>544</v>
      </c>
    </row>
    <row r="180" spans="1:81" s="41" customFormat="1" ht="15.75">
      <c r="A180" s="35"/>
      <c r="B180" s="36"/>
      <c r="C180" s="36" t="s">
        <v>169</v>
      </c>
      <c r="D180" s="36"/>
      <c r="E180" s="36"/>
      <c r="F180" s="37"/>
      <c r="G180" s="38">
        <v>1228</v>
      </c>
      <c r="H180" s="39">
        <v>0</v>
      </c>
      <c r="I180" s="40">
        <v>115</v>
      </c>
      <c r="J180" s="38">
        <v>31</v>
      </c>
      <c r="K180" s="39" t="s">
        <v>36</v>
      </c>
      <c r="L180" s="40" t="s">
        <v>36</v>
      </c>
      <c r="M180" s="38" t="s">
        <v>36</v>
      </c>
      <c r="N180" s="39" t="s">
        <v>36</v>
      </c>
      <c r="O180" s="40">
        <v>6</v>
      </c>
      <c r="P180" s="38">
        <v>19</v>
      </c>
      <c r="Q180" s="39" t="s">
        <v>36</v>
      </c>
      <c r="R180" s="40"/>
      <c r="S180" s="38">
        <v>122</v>
      </c>
      <c r="T180" s="39" t="s">
        <v>36</v>
      </c>
      <c r="U180" s="40">
        <v>4</v>
      </c>
      <c r="V180" s="38">
        <v>2</v>
      </c>
      <c r="W180" s="39"/>
      <c r="X180" s="40"/>
      <c r="Y180" s="38" t="s">
        <v>36</v>
      </c>
      <c r="Z180" s="39" t="s">
        <v>36</v>
      </c>
      <c r="AA180" s="40">
        <v>239</v>
      </c>
      <c r="AB180" s="38">
        <v>46</v>
      </c>
      <c r="AC180" s="39">
        <v>4</v>
      </c>
      <c r="AD180" s="40">
        <v>4</v>
      </c>
      <c r="AE180" s="38" t="s">
        <v>36</v>
      </c>
      <c r="AF180" s="39">
        <v>101</v>
      </c>
      <c r="AG180" s="40">
        <v>101</v>
      </c>
      <c r="AH180" s="38" t="s">
        <v>36</v>
      </c>
      <c r="AI180" s="39" t="s">
        <v>36</v>
      </c>
      <c r="AJ180" s="40" t="s">
        <v>36</v>
      </c>
      <c r="AK180" s="38" t="s">
        <v>36</v>
      </c>
      <c r="AL180" s="39" t="s">
        <v>36</v>
      </c>
      <c r="AM180" s="40">
        <v>44</v>
      </c>
      <c r="AN180" s="38">
        <v>100</v>
      </c>
      <c r="AO180" s="39">
        <v>0</v>
      </c>
      <c r="AP180" s="40">
        <v>0</v>
      </c>
      <c r="AQ180" s="38" t="s">
        <v>36</v>
      </c>
      <c r="AR180" s="39" t="s">
        <v>36</v>
      </c>
      <c r="AS180" s="40" t="s">
        <v>36</v>
      </c>
      <c r="AT180" s="38" t="s">
        <v>36</v>
      </c>
      <c r="AU180" s="39" t="s">
        <v>36</v>
      </c>
      <c r="AV180" s="40">
        <v>0</v>
      </c>
      <c r="AW180" s="38">
        <v>32</v>
      </c>
      <c r="AX180" s="39">
        <v>295</v>
      </c>
      <c r="AY180" s="40">
        <v>295</v>
      </c>
      <c r="AZ180" s="38" t="s">
        <v>36</v>
      </c>
      <c r="BA180" s="39" t="s">
        <v>36</v>
      </c>
      <c r="BB180" s="40"/>
      <c r="BC180" s="38">
        <v>37</v>
      </c>
      <c r="BD180" s="39" t="s">
        <v>36</v>
      </c>
      <c r="BE180" s="40" t="s">
        <v>36</v>
      </c>
      <c r="BF180" s="38" t="s">
        <v>36</v>
      </c>
      <c r="BG180" s="39" t="s">
        <v>36</v>
      </c>
      <c r="BH180" s="40" t="s">
        <v>36</v>
      </c>
      <c r="BI180" s="38" t="s">
        <v>37</v>
      </c>
      <c r="BJ180" s="39" t="s">
        <v>37</v>
      </c>
      <c r="BK180" s="40" t="s">
        <v>37</v>
      </c>
      <c r="BL180" s="38" t="s">
        <v>36</v>
      </c>
      <c r="BM180" s="39" t="s">
        <v>36</v>
      </c>
      <c r="BN180" s="40" t="s">
        <v>36</v>
      </c>
      <c r="BO180" s="38">
        <v>371</v>
      </c>
      <c r="BP180" s="39" t="s">
        <v>36</v>
      </c>
      <c r="BQ180" s="40" t="s">
        <v>36</v>
      </c>
      <c r="BR180" s="38" t="s">
        <v>36</v>
      </c>
      <c r="BS180" s="39" t="s">
        <v>36</v>
      </c>
      <c r="BT180" s="40" t="s">
        <v>36</v>
      </c>
      <c r="BU180" s="38" t="s">
        <v>36</v>
      </c>
      <c r="BV180" s="39" t="s">
        <v>36</v>
      </c>
      <c r="BW180" s="40" t="s">
        <v>36</v>
      </c>
      <c r="BX180" s="38" t="s">
        <v>36</v>
      </c>
      <c r="BY180" s="39" t="s">
        <v>36</v>
      </c>
      <c r="BZ180" s="40" t="s">
        <v>36</v>
      </c>
      <c r="CA180" s="38" t="s">
        <v>36</v>
      </c>
      <c r="CB180" s="39" t="s">
        <v>36</v>
      </c>
      <c r="CC180" s="40" t="s">
        <v>36</v>
      </c>
    </row>
    <row r="181" spans="1:81" s="41" customFormat="1" ht="15.75">
      <c r="A181" s="35"/>
      <c r="B181" s="36"/>
      <c r="C181" s="36" t="s">
        <v>170</v>
      </c>
      <c r="D181" s="36"/>
      <c r="E181" s="36"/>
      <c r="F181" s="37"/>
      <c r="G181" s="38">
        <v>20015</v>
      </c>
      <c r="H181" s="39">
        <v>20015</v>
      </c>
      <c r="I181" s="40">
        <v>20021</v>
      </c>
      <c r="J181" s="38">
        <v>3040</v>
      </c>
      <c r="K181" s="39">
        <v>3040</v>
      </c>
      <c r="L181" s="40">
        <v>3040</v>
      </c>
      <c r="M181" s="38">
        <v>3351</v>
      </c>
      <c r="N181" s="39">
        <v>3351</v>
      </c>
      <c r="O181" s="40">
        <v>3351</v>
      </c>
      <c r="P181" s="38">
        <v>1836</v>
      </c>
      <c r="Q181" s="39">
        <v>1836</v>
      </c>
      <c r="R181" s="40"/>
      <c r="S181" s="38">
        <v>2447</v>
      </c>
      <c r="T181" s="39">
        <v>2448</v>
      </c>
      <c r="U181" s="40">
        <v>2426</v>
      </c>
      <c r="V181" s="38">
        <v>1258</v>
      </c>
      <c r="W181" s="39"/>
      <c r="X181" s="40"/>
      <c r="Y181" s="38">
        <v>3710</v>
      </c>
      <c r="Z181" s="39">
        <v>4510</v>
      </c>
      <c r="AA181" s="40">
        <v>4511</v>
      </c>
      <c r="AB181" s="38">
        <v>2997</v>
      </c>
      <c r="AC181" s="39">
        <v>2997</v>
      </c>
      <c r="AD181" s="40">
        <v>1977</v>
      </c>
      <c r="AE181" s="38">
        <v>551</v>
      </c>
      <c r="AF181" s="39">
        <v>551</v>
      </c>
      <c r="AG181" s="40">
        <v>551</v>
      </c>
      <c r="AH181" s="38">
        <v>251</v>
      </c>
      <c r="AI181" s="39">
        <v>251</v>
      </c>
      <c r="AJ181" s="40">
        <v>255</v>
      </c>
      <c r="AK181" s="38">
        <v>1104</v>
      </c>
      <c r="AL181" s="39">
        <v>1104</v>
      </c>
      <c r="AM181" s="40">
        <v>1104</v>
      </c>
      <c r="AN181" s="38">
        <v>912</v>
      </c>
      <c r="AO181" s="39">
        <v>1135</v>
      </c>
      <c r="AP181" s="40">
        <v>1135</v>
      </c>
      <c r="AQ181" s="38">
        <v>180</v>
      </c>
      <c r="AR181" s="39">
        <v>180</v>
      </c>
      <c r="AS181" s="40">
        <v>181</v>
      </c>
      <c r="AT181" s="38">
        <v>519</v>
      </c>
      <c r="AU181" s="39">
        <v>519</v>
      </c>
      <c r="AV181" s="40">
        <v>519</v>
      </c>
      <c r="AW181" s="38">
        <v>0</v>
      </c>
      <c r="AX181" s="39">
        <v>11</v>
      </c>
      <c r="AY181" s="40">
        <v>11</v>
      </c>
      <c r="AZ181" s="38">
        <v>46</v>
      </c>
      <c r="BA181" s="39">
        <v>46</v>
      </c>
      <c r="BB181" s="40"/>
      <c r="BC181" s="38">
        <v>46</v>
      </c>
      <c r="BD181" s="39">
        <v>46</v>
      </c>
      <c r="BE181" s="40">
        <v>46</v>
      </c>
      <c r="BF181" s="38">
        <v>40</v>
      </c>
      <c r="BG181" s="39">
        <v>41</v>
      </c>
      <c r="BH181" s="40">
        <v>41</v>
      </c>
      <c r="BI181" s="38">
        <v>130</v>
      </c>
      <c r="BJ181" s="39">
        <v>130</v>
      </c>
      <c r="BK181" s="40">
        <v>130</v>
      </c>
      <c r="BL181" s="38">
        <v>337</v>
      </c>
      <c r="BM181" s="39">
        <v>337</v>
      </c>
      <c r="BN181" s="40">
        <v>338</v>
      </c>
      <c r="BO181" s="38">
        <v>20</v>
      </c>
      <c r="BP181" s="39">
        <v>20</v>
      </c>
      <c r="BQ181" s="40">
        <v>20</v>
      </c>
      <c r="BR181" s="38">
        <v>72</v>
      </c>
      <c r="BS181" s="39">
        <v>72</v>
      </c>
      <c r="BT181" s="40">
        <v>72</v>
      </c>
      <c r="BU181" s="38">
        <v>605</v>
      </c>
      <c r="BV181" s="39">
        <v>605</v>
      </c>
      <c r="BW181" s="40">
        <v>605</v>
      </c>
      <c r="BX181" s="38">
        <v>301</v>
      </c>
      <c r="BY181" s="39">
        <v>301</v>
      </c>
      <c r="BZ181" s="40">
        <v>302</v>
      </c>
      <c r="CA181" s="38">
        <v>141</v>
      </c>
      <c r="CB181" s="39">
        <v>141</v>
      </c>
      <c r="CC181" s="40">
        <v>141</v>
      </c>
    </row>
    <row r="182" spans="1:81" s="41" customFormat="1" ht="15.75">
      <c r="A182" s="35"/>
      <c r="B182" s="36"/>
      <c r="C182" s="36" t="s">
        <v>152</v>
      </c>
      <c r="D182" s="36"/>
      <c r="E182" s="36"/>
      <c r="F182" s="37"/>
      <c r="G182" s="38">
        <v>0</v>
      </c>
      <c r="H182" s="39">
        <v>16</v>
      </c>
      <c r="I182" s="40">
        <v>75</v>
      </c>
      <c r="J182" s="38" t="s">
        <v>36</v>
      </c>
      <c r="K182" s="39" t="s">
        <v>36</v>
      </c>
      <c r="L182" s="40" t="s">
        <v>36</v>
      </c>
      <c r="M182" s="38" t="s">
        <v>36</v>
      </c>
      <c r="N182" s="39" t="s">
        <v>36</v>
      </c>
      <c r="O182" s="40" t="s">
        <v>36</v>
      </c>
      <c r="P182" s="38" t="s">
        <v>36</v>
      </c>
      <c r="Q182" s="39">
        <v>1</v>
      </c>
      <c r="R182" s="40"/>
      <c r="S182" s="38" t="s">
        <v>36</v>
      </c>
      <c r="T182" s="39" t="s">
        <v>36</v>
      </c>
      <c r="U182" s="40">
        <v>37</v>
      </c>
      <c r="V182" s="38" t="s">
        <v>36</v>
      </c>
      <c r="W182" s="39"/>
      <c r="X182" s="40"/>
      <c r="Y182" s="38" t="s">
        <v>36</v>
      </c>
      <c r="Z182" s="39" t="s">
        <v>36</v>
      </c>
      <c r="AA182" s="40" t="s">
        <v>36</v>
      </c>
      <c r="AB182" s="38" t="s">
        <v>37</v>
      </c>
      <c r="AC182" s="39">
        <v>2</v>
      </c>
      <c r="AD182" s="40">
        <v>2</v>
      </c>
      <c r="AE182" s="38" t="s">
        <v>36</v>
      </c>
      <c r="AF182" s="39" t="s">
        <v>36</v>
      </c>
      <c r="AG182" s="40" t="s">
        <v>36</v>
      </c>
      <c r="AH182" s="38" t="s">
        <v>36</v>
      </c>
      <c r="AI182" s="39" t="s">
        <v>36</v>
      </c>
      <c r="AJ182" s="40" t="s">
        <v>36</v>
      </c>
      <c r="AK182" s="38" t="s">
        <v>36</v>
      </c>
      <c r="AL182" s="39" t="s">
        <v>36</v>
      </c>
      <c r="AM182" s="40" t="s">
        <v>36</v>
      </c>
      <c r="AN182" s="38">
        <v>0</v>
      </c>
      <c r="AO182" s="39">
        <v>0</v>
      </c>
      <c r="AP182" s="40">
        <v>0</v>
      </c>
      <c r="AQ182" s="38" t="s">
        <v>36</v>
      </c>
      <c r="AR182" s="39" t="s">
        <v>36</v>
      </c>
      <c r="AS182" s="40">
        <v>12</v>
      </c>
      <c r="AT182" s="38" t="s">
        <v>36</v>
      </c>
      <c r="AU182" s="39" t="s">
        <v>36</v>
      </c>
      <c r="AV182" s="40" t="s">
        <v>36</v>
      </c>
      <c r="AW182" s="38">
        <v>0</v>
      </c>
      <c r="AX182" s="39">
        <v>0</v>
      </c>
      <c r="AY182" s="40">
        <v>0</v>
      </c>
      <c r="AZ182" s="38" t="s">
        <v>36</v>
      </c>
      <c r="BA182" s="39" t="s">
        <v>36</v>
      </c>
      <c r="BB182" s="40"/>
      <c r="BC182" s="38" t="s">
        <v>36</v>
      </c>
      <c r="BD182" s="39" t="s">
        <v>36</v>
      </c>
      <c r="BE182" s="40" t="s">
        <v>36</v>
      </c>
      <c r="BF182" s="38" t="s">
        <v>36</v>
      </c>
      <c r="BG182" s="39" t="s">
        <v>36</v>
      </c>
      <c r="BH182" s="40" t="s">
        <v>36</v>
      </c>
      <c r="BI182" s="38" t="s">
        <v>37</v>
      </c>
      <c r="BJ182" s="39" t="s">
        <v>37</v>
      </c>
      <c r="BK182" s="40" t="s">
        <v>37</v>
      </c>
      <c r="BL182" s="38" t="s">
        <v>36</v>
      </c>
      <c r="BM182" s="39" t="s">
        <v>36</v>
      </c>
      <c r="BN182" s="40" t="s">
        <v>36</v>
      </c>
      <c r="BO182" s="38" t="s">
        <v>36</v>
      </c>
      <c r="BP182" s="39" t="s">
        <v>36</v>
      </c>
      <c r="BQ182" s="40" t="s">
        <v>36</v>
      </c>
      <c r="BR182" s="38" t="s">
        <v>36</v>
      </c>
      <c r="BS182" s="39" t="s">
        <v>36</v>
      </c>
      <c r="BT182" s="40" t="s">
        <v>36</v>
      </c>
      <c r="BU182" s="38" t="s">
        <v>36</v>
      </c>
      <c r="BV182" s="39" t="s">
        <v>36</v>
      </c>
      <c r="BW182" s="40" t="s">
        <v>36</v>
      </c>
      <c r="BX182" s="38" t="s">
        <v>36</v>
      </c>
      <c r="BY182" s="39" t="s">
        <v>36</v>
      </c>
      <c r="BZ182" s="40">
        <v>0</v>
      </c>
      <c r="CA182" s="38" t="s">
        <v>36</v>
      </c>
      <c r="CB182" s="39" t="s">
        <v>36</v>
      </c>
      <c r="CC182" s="40">
        <v>5</v>
      </c>
    </row>
    <row r="183" spans="1:81" s="41" customFormat="1" ht="15.75">
      <c r="A183" s="35"/>
      <c r="B183" s="36" t="s">
        <v>171</v>
      </c>
      <c r="C183" s="36"/>
      <c r="D183" s="36"/>
      <c r="E183" s="36"/>
      <c r="F183" s="37"/>
      <c r="G183" s="38">
        <v>39004</v>
      </c>
      <c r="H183" s="39">
        <v>41631</v>
      </c>
      <c r="I183" s="40">
        <v>41924</v>
      </c>
      <c r="J183" s="38">
        <v>5029</v>
      </c>
      <c r="K183" s="39">
        <v>3810</v>
      </c>
      <c r="L183" s="40">
        <v>4046</v>
      </c>
      <c r="M183" s="38">
        <v>6811</v>
      </c>
      <c r="N183" s="39">
        <v>7552</v>
      </c>
      <c r="O183" s="40">
        <v>7548</v>
      </c>
      <c r="P183" s="38">
        <v>4375</v>
      </c>
      <c r="Q183" s="39">
        <v>5155</v>
      </c>
      <c r="R183" s="40"/>
      <c r="S183" s="38">
        <v>6269</v>
      </c>
      <c r="T183" s="39">
        <v>7437</v>
      </c>
      <c r="U183" s="40">
        <v>7519</v>
      </c>
      <c r="V183" s="38">
        <v>3794</v>
      </c>
      <c r="W183" s="39"/>
      <c r="X183" s="40"/>
      <c r="Y183" s="38">
        <v>7797</v>
      </c>
      <c r="Z183" s="39">
        <v>9708</v>
      </c>
      <c r="AA183" s="40">
        <v>9755</v>
      </c>
      <c r="AB183" s="38">
        <v>6965</v>
      </c>
      <c r="AC183" s="39">
        <v>7437</v>
      </c>
      <c r="AD183" s="40">
        <v>6506</v>
      </c>
      <c r="AE183" s="38">
        <v>3104</v>
      </c>
      <c r="AF183" s="39">
        <v>3385</v>
      </c>
      <c r="AG183" s="40">
        <v>3435</v>
      </c>
      <c r="AH183" s="38">
        <v>1123</v>
      </c>
      <c r="AI183" s="39">
        <v>1293</v>
      </c>
      <c r="AJ183" s="40">
        <v>1327</v>
      </c>
      <c r="AK183" s="38">
        <v>4311</v>
      </c>
      <c r="AL183" s="39">
        <v>4725</v>
      </c>
      <c r="AM183" s="40">
        <v>4777</v>
      </c>
      <c r="AN183" s="38">
        <v>1446</v>
      </c>
      <c r="AO183" s="39">
        <v>1814</v>
      </c>
      <c r="AP183" s="40">
        <v>1857</v>
      </c>
      <c r="AQ183" s="38">
        <v>317</v>
      </c>
      <c r="AR183" s="39">
        <v>400</v>
      </c>
      <c r="AS183" s="40">
        <v>550</v>
      </c>
      <c r="AT183" s="38">
        <v>2480</v>
      </c>
      <c r="AU183" s="39">
        <v>3149</v>
      </c>
      <c r="AV183" s="40">
        <v>3225</v>
      </c>
      <c r="AW183" s="38">
        <v>1090</v>
      </c>
      <c r="AX183" s="39">
        <v>1582</v>
      </c>
      <c r="AY183" s="40">
        <v>1584</v>
      </c>
      <c r="AZ183" s="38">
        <v>161</v>
      </c>
      <c r="BA183" s="39">
        <v>259</v>
      </c>
      <c r="BB183" s="40"/>
      <c r="BC183" s="38">
        <v>769</v>
      </c>
      <c r="BD183" s="39">
        <v>822</v>
      </c>
      <c r="BE183" s="40">
        <v>844</v>
      </c>
      <c r="BF183" s="38">
        <v>217</v>
      </c>
      <c r="BG183" s="39">
        <v>254</v>
      </c>
      <c r="BH183" s="40">
        <v>275</v>
      </c>
      <c r="BI183" s="38">
        <v>1361</v>
      </c>
      <c r="BJ183" s="39">
        <v>1770</v>
      </c>
      <c r="BK183" s="40">
        <v>1770</v>
      </c>
      <c r="BL183" s="38">
        <v>978</v>
      </c>
      <c r="BM183" s="39">
        <v>1468</v>
      </c>
      <c r="BN183" s="40">
        <v>1481</v>
      </c>
      <c r="BO183" s="38">
        <v>416</v>
      </c>
      <c r="BP183" s="39">
        <v>518</v>
      </c>
      <c r="BQ183" s="40">
        <v>519</v>
      </c>
      <c r="BR183" s="38">
        <v>136</v>
      </c>
      <c r="BS183" s="39">
        <v>153</v>
      </c>
      <c r="BT183" s="40">
        <v>165</v>
      </c>
      <c r="BU183" s="38">
        <v>896</v>
      </c>
      <c r="BV183" s="39">
        <v>1046</v>
      </c>
      <c r="BW183" s="40">
        <v>1073</v>
      </c>
      <c r="BX183" s="38">
        <v>1091</v>
      </c>
      <c r="BY183" s="39">
        <v>1225</v>
      </c>
      <c r="BZ183" s="40">
        <v>1242</v>
      </c>
      <c r="CA183" s="38">
        <v>606</v>
      </c>
      <c r="CB183" s="39">
        <v>606</v>
      </c>
      <c r="CC183" s="40">
        <v>681</v>
      </c>
    </row>
    <row r="184" spans="1:81" s="41" customFormat="1" ht="15.75">
      <c r="A184" s="35"/>
      <c r="B184" s="36"/>
      <c r="C184" s="36" t="s">
        <v>172</v>
      </c>
      <c r="D184" s="36"/>
      <c r="E184" s="36"/>
      <c r="F184" s="37"/>
      <c r="G184" s="38">
        <v>12429</v>
      </c>
      <c r="H184" s="39">
        <v>14315</v>
      </c>
      <c r="I184" s="40">
        <v>14315</v>
      </c>
      <c r="J184" s="38">
        <v>696</v>
      </c>
      <c r="K184" s="39">
        <v>825</v>
      </c>
      <c r="L184" s="40">
        <v>825</v>
      </c>
      <c r="M184" s="38">
        <v>2300</v>
      </c>
      <c r="N184" s="39">
        <v>2647</v>
      </c>
      <c r="O184" s="40">
        <v>2647</v>
      </c>
      <c r="P184" s="38">
        <v>494</v>
      </c>
      <c r="Q184" s="39">
        <v>911</v>
      </c>
      <c r="R184" s="40"/>
      <c r="S184" s="38">
        <v>1439</v>
      </c>
      <c r="T184" s="39">
        <v>2242</v>
      </c>
      <c r="U184" s="40">
        <v>2242</v>
      </c>
      <c r="V184" s="38">
        <v>1016</v>
      </c>
      <c r="W184" s="39"/>
      <c r="X184" s="40"/>
      <c r="Y184" s="38">
        <v>2204</v>
      </c>
      <c r="Z184" s="39">
        <v>2821</v>
      </c>
      <c r="AA184" s="40">
        <v>2825</v>
      </c>
      <c r="AB184" s="38">
        <v>845</v>
      </c>
      <c r="AC184" s="39">
        <v>937</v>
      </c>
      <c r="AD184" s="40">
        <v>937</v>
      </c>
      <c r="AE184" s="38">
        <v>723</v>
      </c>
      <c r="AF184" s="39">
        <v>843</v>
      </c>
      <c r="AG184" s="40">
        <v>843</v>
      </c>
      <c r="AH184" s="38">
        <v>461</v>
      </c>
      <c r="AI184" s="39">
        <v>606</v>
      </c>
      <c r="AJ184" s="40">
        <v>609</v>
      </c>
      <c r="AK184" s="38">
        <v>920</v>
      </c>
      <c r="AL184" s="39">
        <v>1141</v>
      </c>
      <c r="AM184" s="40">
        <v>1141</v>
      </c>
      <c r="AN184" s="38">
        <v>97</v>
      </c>
      <c r="AO184" s="39">
        <v>429</v>
      </c>
      <c r="AP184" s="40">
        <v>434</v>
      </c>
      <c r="AQ184" s="38">
        <v>113</v>
      </c>
      <c r="AR184" s="39">
        <v>113</v>
      </c>
      <c r="AS184" s="40">
        <v>143</v>
      </c>
      <c r="AT184" s="38">
        <v>637</v>
      </c>
      <c r="AU184" s="39">
        <v>1253</v>
      </c>
      <c r="AV184" s="40">
        <v>1254</v>
      </c>
      <c r="AW184" s="38">
        <v>477</v>
      </c>
      <c r="AX184" s="39">
        <v>969</v>
      </c>
      <c r="AY184" s="40">
        <v>970</v>
      </c>
      <c r="AZ184" s="38">
        <v>66</v>
      </c>
      <c r="BA184" s="39">
        <v>138</v>
      </c>
      <c r="BB184" s="40"/>
      <c r="BC184" s="38">
        <v>387</v>
      </c>
      <c r="BD184" s="39">
        <v>440</v>
      </c>
      <c r="BE184" s="40">
        <v>440</v>
      </c>
      <c r="BF184" s="38">
        <v>13</v>
      </c>
      <c r="BG184" s="39">
        <v>13</v>
      </c>
      <c r="BH184" s="40">
        <v>13</v>
      </c>
      <c r="BI184" s="38">
        <v>807</v>
      </c>
      <c r="BJ184" s="39">
        <v>859</v>
      </c>
      <c r="BK184" s="40">
        <v>859</v>
      </c>
      <c r="BL184" s="38">
        <v>414</v>
      </c>
      <c r="BM184" s="39">
        <v>825</v>
      </c>
      <c r="BN184" s="40">
        <v>826</v>
      </c>
      <c r="BO184" s="38">
        <v>199</v>
      </c>
      <c r="BP184" s="39">
        <v>246</v>
      </c>
      <c r="BQ184" s="40">
        <v>246</v>
      </c>
      <c r="BR184" s="38">
        <v>59</v>
      </c>
      <c r="BS184" s="39">
        <v>76</v>
      </c>
      <c r="BT184" s="40">
        <v>77</v>
      </c>
      <c r="BU184" s="38">
        <v>228</v>
      </c>
      <c r="BV184" s="39">
        <v>378</v>
      </c>
      <c r="BW184" s="40">
        <v>381</v>
      </c>
      <c r="BX184" s="38">
        <v>203</v>
      </c>
      <c r="BY184" s="39">
        <v>298</v>
      </c>
      <c r="BZ184" s="40">
        <v>298</v>
      </c>
      <c r="CA184" s="38">
        <v>279</v>
      </c>
      <c r="CB184" s="39">
        <v>279</v>
      </c>
      <c r="CC184" s="40">
        <v>294</v>
      </c>
    </row>
    <row r="185" spans="1:81" s="41" customFormat="1" ht="15.75">
      <c r="A185" s="35"/>
      <c r="B185" s="36"/>
      <c r="C185" s="36" t="s">
        <v>173</v>
      </c>
      <c r="D185" s="36"/>
      <c r="E185" s="36"/>
      <c r="F185" s="37"/>
      <c r="G185" s="38">
        <v>6107</v>
      </c>
      <c r="H185" s="39">
        <v>6145</v>
      </c>
      <c r="I185" s="40">
        <v>6351</v>
      </c>
      <c r="J185" s="38">
        <v>1221</v>
      </c>
      <c r="K185" s="39">
        <v>1270</v>
      </c>
      <c r="L185" s="40">
        <v>1515</v>
      </c>
      <c r="M185" s="38">
        <v>1039</v>
      </c>
      <c r="N185" s="39">
        <v>1199</v>
      </c>
      <c r="O185" s="40">
        <v>1200</v>
      </c>
      <c r="P185" s="38">
        <v>1955</v>
      </c>
      <c r="Q185" s="39">
        <v>2199</v>
      </c>
      <c r="R185" s="40"/>
      <c r="S185" s="38">
        <v>2197</v>
      </c>
      <c r="T185" s="39">
        <v>2561</v>
      </c>
      <c r="U185" s="40">
        <v>2587</v>
      </c>
      <c r="V185" s="38">
        <v>1449</v>
      </c>
      <c r="W185" s="39"/>
      <c r="X185" s="40"/>
      <c r="Y185" s="38">
        <v>1386</v>
      </c>
      <c r="Z185" s="39">
        <v>1669</v>
      </c>
      <c r="AA185" s="40">
        <v>1675</v>
      </c>
      <c r="AB185" s="38">
        <v>3083</v>
      </c>
      <c r="AC185" s="39">
        <v>3121</v>
      </c>
      <c r="AD185" s="40">
        <v>3142</v>
      </c>
      <c r="AE185" s="38">
        <v>901</v>
      </c>
      <c r="AF185" s="39">
        <v>1021</v>
      </c>
      <c r="AG185" s="40">
        <v>1069</v>
      </c>
      <c r="AH185" s="38">
        <v>309</v>
      </c>
      <c r="AI185" s="39">
        <v>314</v>
      </c>
      <c r="AJ185" s="40">
        <v>343</v>
      </c>
      <c r="AK185" s="38">
        <v>2158</v>
      </c>
      <c r="AL185" s="39">
        <v>2254</v>
      </c>
      <c r="AM185" s="40">
        <v>2305</v>
      </c>
      <c r="AN185" s="38">
        <v>301</v>
      </c>
      <c r="AO185" s="39">
        <v>304</v>
      </c>
      <c r="AP185" s="40">
        <v>342</v>
      </c>
      <c r="AQ185" s="38">
        <v>22</v>
      </c>
      <c r="AR185" s="39">
        <v>88</v>
      </c>
      <c r="AS185" s="40">
        <v>126</v>
      </c>
      <c r="AT185" s="38">
        <v>1309</v>
      </c>
      <c r="AU185" s="39">
        <v>1362</v>
      </c>
      <c r="AV185" s="40">
        <v>1437</v>
      </c>
      <c r="AW185" s="38">
        <v>610</v>
      </c>
      <c r="AX185" s="39">
        <v>610</v>
      </c>
      <c r="AY185" s="40">
        <v>612</v>
      </c>
      <c r="AZ185" s="38">
        <v>59</v>
      </c>
      <c r="BA185" s="39">
        <v>84</v>
      </c>
      <c r="BB185" s="40"/>
      <c r="BC185" s="38">
        <v>223</v>
      </c>
      <c r="BD185" s="39">
        <v>223</v>
      </c>
      <c r="BE185" s="40">
        <v>230</v>
      </c>
      <c r="BF185" s="38">
        <v>161</v>
      </c>
      <c r="BG185" s="39">
        <v>194</v>
      </c>
      <c r="BH185" s="40">
        <v>201</v>
      </c>
      <c r="BI185" s="38">
        <v>404</v>
      </c>
      <c r="BJ185" s="39">
        <v>443</v>
      </c>
      <c r="BK185" s="40">
        <v>443</v>
      </c>
      <c r="BL185" s="38">
        <v>220</v>
      </c>
      <c r="BM185" s="39">
        <v>288</v>
      </c>
      <c r="BN185" s="40">
        <v>299</v>
      </c>
      <c r="BO185" s="38">
        <v>196</v>
      </c>
      <c r="BP185" s="39">
        <v>252</v>
      </c>
      <c r="BQ185" s="40">
        <v>252</v>
      </c>
      <c r="BR185" s="38">
        <v>10</v>
      </c>
      <c r="BS185" s="39">
        <v>10</v>
      </c>
      <c r="BT185" s="40">
        <v>20</v>
      </c>
      <c r="BU185" s="38">
        <v>49</v>
      </c>
      <c r="BV185" s="39">
        <v>49</v>
      </c>
      <c r="BW185" s="40">
        <v>73</v>
      </c>
      <c r="BX185" s="38">
        <v>549</v>
      </c>
      <c r="BY185" s="39">
        <v>585</v>
      </c>
      <c r="BZ185" s="40">
        <v>601</v>
      </c>
      <c r="CA185" s="38">
        <v>183</v>
      </c>
      <c r="CB185" s="39">
        <v>183</v>
      </c>
      <c r="CC185" s="40">
        <v>202</v>
      </c>
    </row>
    <row r="186" spans="1:81" s="41" customFormat="1" ht="15.75">
      <c r="A186" s="35"/>
      <c r="B186" s="36"/>
      <c r="C186" s="36" t="s">
        <v>174</v>
      </c>
      <c r="D186" s="36"/>
      <c r="E186" s="36"/>
      <c r="F186" s="37"/>
      <c r="G186" s="38">
        <v>20044</v>
      </c>
      <c r="H186" s="39">
        <v>20044</v>
      </c>
      <c r="I186" s="40">
        <v>20047</v>
      </c>
      <c r="J186" s="38">
        <v>3055</v>
      </c>
      <c r="K186" s="39">
        <v>3055</v>
      </c>
      <c r="L186" s="40">
        <v>3055</v>
      </c>
      <c r="M186" s="38">
        <v>3395</v>
      </c>
      <c r="N186" s="39">
        <v>3395</v>
      </c>
      <c r="O186" s="40">
        <v>3395</v>
      </c>
      <c r="P186" s="38">
        <v>1857</v>
      </c>
      <c r="Q186" s="39">
        <v>1857</v>
      </c>
      <c r="R186" s="40"/>
      <c r="S186" s="38">
        <v>2520</v>
      </c>
      <c r="T186" s="39">
        <v>2520</v>
      </c>
      <c r="U186" s="40">
        <v>2499</v>
      </c>
      <c r="V186" s="38">
        <v>1240</v>
      </c>
      <c r="W186" s="39"/>
      <c r="X186" s="40"/>
      <c r="Y186" s="38">
        <v>4061</v>
      </c>
      <c r="Z186" s="39">
        <v>4864</v>
      </c>
      <c r="AA186" s="40">
        <v>4864</v>
      </c>
      <c r="AB186" s="38">
        <v>3007</v>
      </c>
      <c r="AC186" s="39">
        <v>3007</v>
      </c>
      <c r="AD186" s="40">
        <v>1987</v>
      </c>
      <c r="AE186" s="38">
        <v>654</v>
      </c>
      <c r="AF186" s="39">
        <v>654</v>
      </c>
      <c r="AG186" s="40">
        <v>655</v>
      </c>
      <c r="AH186" s="38">
        <v>252</v>
      </c>
      <c r="AI186" s="39">
        <v>252</v>
      </c>
      <c r="AJ186" s="40">
        <v>253</v>
      </c>
      <c r="AK186" s="38">
        <v>1138</v>
      </c>
      <c r="AL186" s="39">
        <v>1138</v>
      </c>
      <c r="AM186" s="40">
        <v>1138</v>
      </c>
      <c r="AN186" s="38">
        <v>912</v>
      </c>
      <c r="AO186" s="39">
        <v>912</v>
      </c>
      <c r="AP186" s="40">
        <v>912</v>
      </c>
      <c r="AQ186" s="38">
        <v>180</v>
      </c>
      <c r="AR186" s="39">
        <v>180</v>
      </c>
      <c r="AS186" s="40">
        <v>181</v>
      </c>
      <c r="AT186" s="38">
        <v>533</v>
      </c>
      <c r="AU186" s="39">
        <v>533</v>
      </c>
      <c r="AV186" s="40">
        <v>533</v>
      </c>
      <c r="AW186" s="38">
        <v>0</v>
      </c>
      <c r="AX186" s="39">
        <v>0</v>
      </c>
      <c r="AY186" s="40">
        <v>0</v>
      </c>
      <c r="AZ186" s="38">
        <v>34</v>
      </c>
      <c r="BA186" s="39">
        <v>34</v>
      </c>
      <c r="BB186" s="40"/>
      <c r="BC186" s="38">
        <v>46</v>
      </c>
      <c r="BD186" s="39">
        <v>46</v>
      </c>
      <c r="BE186" s="40">
        <v>46</v>
      </c>
      <c r="BF186" s="38">
        <v>40</v>
      </c>
      <c r="BG186" s="39">
        <v>44</v>
      </c>
      <c r="BH186" s="40">
        <v>44</v>
      </c>
      <c r="BI186" s="38">
        <v>130</v>
      </c>
      <c r="BJ186" s="39">
        <v>130</v>
      </c>
      <c r="BK186" s="40">
        <v>130</v>
      </c>
      <c r="BL186" s="38">
        <v>338</v>
      </c>
      <c r="BM186" s="39">
        <v>338</v>
      </c>
      <c r="BN186" s="40">
        <v>339</v>
      </c>
      <c r="BO186" s="38">
        <v>20</v>
      </c>
      <c r="BP186" s="39">
        <v>20</v>
      </c>
      <c r="BQ186" s="40">
        <v>20</v>
      </c>
      <c r="BR186" s="38">
        <v>65</v>
      </c>
      <c r="BS186" s="39">
        <v>65</v>
      </c>
      <c r="BT186" s="40">
        <v>65</v>
      </c>
      <c r="BU186" s="38">
        <v>607</v>
      </c>
      <c r="BV186" s="39">
        <v>607</v>
      </c>
      <c r="BW186" s="40">
        <v>607</v>
      </c>
      <c r="BX186" s="38">
        <v>302</v>
      </c>
      <c r="BY186" s="39">
        <v>302</v>
      </c>
      <c r="BZ186" s="40">
        <v>303</v>
      </c>
      <c r="CA186" s="38">
        <v>144</v>
      </c>
      <c r="CB186" s="39">
        <v>144</v>
      </c>
      <c r="CC186" s="40">
        <v>145</v>
      </c>
    </row>
    <row r="187" spans="1:81" s="41" customFormat="1" ht="15.75">
      <c r="A187" s="35"/>
      <c r="B187" s="36"/>
      <c r="C187" s="36" t="s">
        <v>175</v>
      </c>
      <c r="D187" s="36"/>
      <c r="E187" s="36"/>
      <c r="F187" s="37"/>
      <c r="G187" s="38">
        <v>424</v>
      </c>
      <c r="H187" s="39">
        <v>424</v>
      </c>
      <c r="I187" s="40">
        <v>453</v>
      </c>
      <c r="J187" s="38">
        <v>57</v>
      </c>
      <c r="K187" s="39">
        <v>58</v>
      </c>
      <c r="L187" s="40">
        <v>48</v>
      </c>
      <c r="M187" s="38">
        <v>73</v>
      </c>
      <c r="N187" s="39">
        <v>73</v>
      </c>
      <c r="O187" s="40">
        <v>73</v>
      </c>
      <c r="P187" s="38">
        <v>69</v>
      </c>
      <c r="Q187" s="39">
        <v>69</v>
      </c>
      <c r="R187" s="40"/>
      <c r="S187" s="38">
        <v>114</v>
      </c>
      <c r="T187" s="39">
        <v>114</v>
      </c>
      <c r="U187" s="40">
        <v>117</v>
      </c>
      <c r="V187" s="38">
        <v>89</v>
      </c>
      <c r="W187" s="39"/>
      <c r="X187" s="40"/>
      <c r="Y187" s="38">
        <v>147</v>
      </c>
      <c r="Z187" s="39">
        <v>147</v>
      </c>
      <c r="AA187" s="40">
        <v>184</v>
      </c>
      <c r="AB187" s="38">
        <v>30</v>
      </c>
      <c r="AC187" s="39">
        <v>30</v>
      </c>
      <c r="AD187" s="40">
        <v>98</v>
      </c>
      <c r="AE187" s="38">
        <v>826</v>
      </c>
      <c r="AF187" s="39">
        <v>826</v>
      </c>
      <c r="AG187" s="40">
        <v>826</v>
      </c>
      <c r="AH187" s="38">
        <v>102</v>
      </c>
      <c r="AI187" s="39">
        <v>102</v>
      </c>
      <c r="AJ187" s="40">
        <v>102</v>
      </c>
      <c r="AK187" s="38">
        <v>95</v>
      </c>
      <c r="AL187" s="39">
        <v>95</v>
      </c>
      <c r="AM187" s="40">
        <v>95</v>
      </c>
      <c r="AN187" s="38">
        <v>136</v>
      </c>
      <c r="AO187" s="39">
        <v>136</v>
      </c>
      <c r="AP187" s="40">
        <v>136</v>
      </c>
      <c r="AQ187" s="38">
        <v>2</v>
      </c>
      <c r="AR187" s="39">
        <v>2</v>
      </c>
      <c r="AS187" s="40">
        <v>2</v>
      </c>
      <c r="AT187" s="38">
        <v>1</v>
      </c>
      <c r="AU187" s="39">
        <v>1</v>
      </c>
      <c r="AV187" s="40">
        <v>1</v>
      </c>
      <c r="AW187" s="38">
        <v>2</v>
      </c>
      <c r="AX187" s="39">
        <v>2</v>
      </c>
      <c r="AY187" s="40">
        <v>2</v>
      </c>
      <c r="AZ187" s="38">
        <v>2</v>
      </c>
      <c r="BA187" s="39">
        <v>2</v>
      </c>
      <c r="BB187" s="40"/>
      <c r="BC187" s="38">
        <v>113</v>
      </c>
      <c r="BD187" s="39">
        <v>113</v>
      </c>
      <c r="BE187" s="40">
        <v>127</v>
      </c>
      <c r="BF187" s="38">
        <v>3</v>
      </c>
      <c r="BG187" s="39">
        <v>3</v>
      </c>
      <c r="BH187" s="40">
        <v>17</v>
      </c>
      <c r="BI187" s="38">
        <v>20</v>
      </c>
      <c r="BJ187" s="39">
        <v>338</v>
      </c>
      <c r="BK187" s="40">
        <v>338</v>
      </c>
      <c r="BL187" s="38">
        <v>6</v>
      </c>
      <c r="BM187" s="39">
        <v>6</v>
      </c>
      <c r="BN187" s="40">
        <v>6</v>
      </c>
      <c r="BO187" s="38" t="s">
        <v>36</v>
      </c>
      <c r="BP187" s="39" t="s">
        <v>36</v>
      </c>
      <c r="BQ187" s="40">
        <v>0</v>
      </c>
      <c r="BR187" s="38">
        <v>2</v>
      </c>
      <c r="BS187" s="39">
        <v>2</v>
      </c>
      <c r="BT187" s="40">
        <v>2</v>
      </c>
      <c r="BU187" s="38">
        <v>12</v>
      </c>
      <c r="BV187" s="39">
        <v>12</v>
      </c>
      <c r="BW187" s="40">
        <v>12</v>
      </c>
      <c r="BX187" s="38">
        <v>37</v>
      </c>
      <c r="BY187" s="39">
        <v>40</v>
      </c>
      <c r="BZ187" s="40">
        <v>40</v>
      </c>
      <c r="CA187" s="38">
        <v>0</v>
      </c>
      <c r="CB187" s="39">
        <v>0</v>
      </c>
      <c r="CC187" s="40">
        <v>0</v>
      </c>
    </row>
    <row r="188" spans="1:81" s="41" customFormat="1" ht="15.75">
      <c r="A188" s="48"/>
      <c r="B188" s="49"/>
      <c r="C188" s="49" t="s">
        <v>176</v>
      </c>
      <c r="D188" s="49"/>
      <c r="E188" s="49"/>
      <c r="F188" s="50"/>
      <c r="G188" s="38">
        <v>0</v>
      </c>
      <c r="H188" s="39">
        <v>703</v>
      </c>
      <c r="I188" s="40">
        <v>759</v>
      </c>
      <c r="J188" s="38" t="s">
        <v>36</v>
      </c>
      <c r="K188" s="39">
        <v>-1397</v>
      </c>
      <c r="L188" s="40">
        <v>-1397</v>
      </c>
      <c r="M188" s="38">
        <v>5</v>
      </c>
      <c r="N188" s="39">
        <v>238</v>
      </c>
      <c r="O188" s="40">
        <v>233</v>
      </c>
      <c r="P188" s="38" t="s">
        <v>36</v>
      </c>
      <c r="Q188" s="39">
        <v>119</v>
      </c>
      <c r="R188" s="40"/>
      <c r="S188" s="38" t="s">
        <v>36</v>
      </c>
      <c r="T188" s="39" t="s">
        <v>36</v>
      </c>
      <c r="U188" s="40">
        <v>75</v>
      </c>
      <c r="V188" s="38" t="s">
        <v>36</v>
      </c>
      <c r="W188" s="39"/>
      <c r="X188" s="40"/>
      <c r="Y188" s="38" t="s">
        <v>36</v>
      </c>
      <c r="Z188" s="39">
        <v>207</v>
      </c>
      <c r="AA188" s="40">
        <v>207</v>
      </c>
      <c r="AB188" s="38" t="s">
        <v>37</v>
      </c>
      <c r="AC188" s="39">
        <v>341</v>
      </c>
      <c r="AD188" s="40">
        <v>341</v>
      </c>
      <c r="AE188" s="38" t="s">
        <v>36</v>
      </c>
      <c r="AF188" s="39">
        <v>41</v>
      </c>
      <c r="AG188" s="40">
        <v>41</v>
      </c>
      <c r="AH188" s="38" t="s">
        <v>36</v>
      </c>
      <c r="AI188" s="39">
        <v>20</v>
      </c>
      <c r="AJ188" s="40">
        <v>20</v>
      </c>
      <c r="AK188" s="38" t="s">
        <v>36</v>
      </c>
      <c r="AL188" s="39">
        <v>98</v>
      </c>
      <c r="AM188" s="40">
        <v>98</v>
      </c>
      <c r="AN188" s="38">
        <v>0</v>
      </c>
      <c r="AO188" s="39">
        <v>33</v>
      </c>
      <c r="AP188" s="40">
        <v>33</v>
      </c>
      <c r="AQ188" s="38" t="s">
        <v>36</v>
      </c>
      <c r="AR188" s="39">
        <v>16</v>
      </c>
      <c r="AS188" s="40">
        <v>97</v>
      </c>
      <c r="AT188" s="38" t="s">
        <v>36</v>
      </c>
      <c r="AU188" s="39" t="s">
        <v>36</v>
      </c>
      <c r="AV188" s="40" t="s">
        <v>36</v>
      </c>
      <c r="AW188" s="38">
        <v>0</v>
      </c>
      <c r="AX188" s="39">
        <v>0</v>
      </c>
      <c r="AY188" s="40">
        <v>0</v>
      </c>
      <c r="AZ188" s="38" t="s">
        <v>36</v>
      </c>
      <c r="BA188" s="39" t="s">
        <v>36</v>
      </c>
      <c r="BB188" s="40"/>
      <c r="BC188" s="38" t="s">
        <v>36</v>
      </c>
      <c r="BD188" s="39" t="s">
        <v>36</v>
      </c>
      <c r="BE188" s="40" t="s">
        <v>36</v>
      </c>
      <c r="BF188" s="38" t="s">
        <v>36</v>
      </c>
      <c r="BG188" s="39" t="s">
        <v>36</v>
      </c>
      <c r="BH188" s="40" t="s">
        <v>36</v>
      </c>
      <c r="BI188" s="38" t="s">
        <v>37</v>
      </c>
      <c r="BJ188" s="39" t="s">
        <v>37</v>
      </c>
      <c r="BK188" s="40" t="s">
        <v>37</v>
      </c>
      <c r="BL188" s="38" t="s">
        <v>36</v>
      </c>
      <c r="BM188" s="39">
        <v>10</v>
      </c>
      <c r="BN188" s="40">
        <v>10</v>
      </c>
      <c r="BO188" s="38" t="s">
        <v>36</v>
      </c>
      <c r="BP188" s="39" t="s">
        <v>36</v>
      </c>
      <c r="BQ188" s="40" t="s">
        <v>36</v>
      </c>
      <c r="BR188" s="38" t="s">
        <v>36</v>
      </c>
      <c r="BS188" s="39" t="s">
        <v>36</v>
      </c>
      <c r="BT188" s="40" t="s">
        <v>36</v>
      </c>
      <c r="BU188" s="38" t="s">
        <v>36</v>
      </c>
      <c r="BV188" s="39" t="s">
        <v>36</v>
      </c>
      <c r="BW188" s="40" t="s">
        <v>36</v>
      </c>
      <c r="BX188" s="38" t="s">
        <v>36</v>
      </c>
      <c r="BY188" s="39" t="s">
        <v>36</v>
      </c>
      <c r="BZ188" s="40" t="s">
        <v>36</v>
      </c>
      <c r="CA188" s="38" t="s">
        <v>36</v>
      </c>
      <c r="CB188" s="39" t="s">
        <v>36</v>
      </c>
      <c r="CC188" s="40">
        <v>40</v>
      </c>
    </row>
    <row r="189" spans="1:81" s="41" customFormat="1" ht="15.75">
      <c r="A189" s="52" t="s">
        <v>177</v>
      </c>
      <c r="B189" s="53"/>
      <c r="C189" s="53"/>
      <c r="D189" s="53"/>
      <c r="E189" s="53"/>
      <c r="F189" s="54"/>
      <c r="G189" s="38">
        <v>-13735</v>
      </c>
      <c r="H189" s="39">
        <v>-19237</v>
      </c>
      <c r="I189" s="40">
        <v>-19810</v>
      </c>
      <c r="J189" s="38">
        <v>-2356</v>
      </c>
      <c r="K189" s="39">
        <v>-5572</v>
      </c>
      <c r="L189" s="40">
        <v>-5735</v>
      </c>
      <c r="M189" s="38">
        <v>-6056</v>
      </c>
      <c r="N189" s="39">
        <v>-8906</v>
      </c>
      <c r="O189" s="40">
        <v>-9084</v>
      </c>
      <c r="P189" s="38">
        <v>-3269</v>
      </c>
      <c r="Q189" s="39">
        <v>-4590</v>
      </c>
      <c r="R189" s="40"/>
      <c r="S189" s="38">
        <v>-1576</v>
      </c>
      <c r="T189" s="39">
        <v>-2689</v>
      </c>
      <c r="U189" s="40">
        <v>-2818</v>
      </c>
      <c r="V189" s="38">
        <v>-2080</v>
      </c>
      <c r="W189" s="39"/>
      <c r="X189" s="40"/>
      <c r="Y189" s="38">
        <v>-8084</v>
      </c>
      <c r="Z189" s="39">
        <v>-10141</v>
      </c>
      <c r="AA189" s="40">
        <v>-10921</v>
      </c>
      <c r="AB189" s="38">
        <v>-5486</v>
      </c>
      <c r="AC189" s="39">
        <v>-5983</v>
      </c>
      <c r="AD189" s="40">
        <v>-6052</v>
      </c>
      <c r="AE189" s="38">
        <v>-1878</v>
      </c>
      <c r="AF189" s="39">
        <v>-2786</v>
      </c>
      <c r="AG189" s="40">
        <v>-6165</v>
      </c>
      <c r="AH189" s="38">
        <v>-894</v>
      </c>
      <c r="AI189" s="39">
        <v>-1318</v>
      </c>
      <c r="AJ189" s="40">
        <v>-1391</v>
      </c>
      <c r="AK189" s="38">
        <v>-3566</v>
      </c>
      <c r="AL189" s="39">
        <v>-5568</v>
      </c>
      <c r="AM189" s="40">
        <v>-5729</v>
      </c>
      <c r="AN189" s="38">
        <v>-1047</v>
      </c>
      <c r="AO189" s="39">
        <v>-1953</v>
      </c>
      <c r="AP189" s="40">
        <v>-2033</v>
      </c>
      <c r="AQ189" s="38">
        <v>-1342</v>
      </c>
      <c r="AR189" s="39">
        <v>-1755</v>
      </c>
      <c r="AS189" s="40">
        <v>-1840</v>
      </c>
      <c r="AT189" s="38">
        <v>-4183</v>
      </c>
      <c r="AU189" s="39">
        <v>-4931</v>
      </c>
      <c r="AV189" s="40">
        <v>-5035</v>
      </c>
      <c r="AW189" s="38">
        <v>-246</v>
      </c>
      <c r="AX189" s="39">
        <v>-678</v>
      </c>
      <c r="AY189" s="40">
        <v>-740</v>
      </c>
      <c r="AZ189" s="38">
        <v>-419</v>
      </c>
      <c r="BA189" s="39">
        <v>-520</v>
      </c>
      <c r="BB189" s="40"/>
      <c r="BC189" s="38">
        <v>-611</v>
      </c>
      <c r="BD189" s="39">
        <v>-839</v>
      </c>
      <c r="BE189" s="40">
        <v>-862</v>
      </c>
      <c r="BF189" s="38">
        <v>-551</v>
      </c>
      <c r="BG189" s="39">
        <v>-609</v>
      </c>
      <c r="BH189" s="40">
        <v>-622</v>
      </c>
      <c r="BI189" s="38">
        <v>-1027</v>
      </c>
      <c r="BJ189" s="39">
        <v>-786</v>
      </c>
      <c r="BK189" s="40">
        <v>-786</v>
      </c>
      <c r="BL189" s="38">
        <v>-1420</v>
      </c>
      <c r="BM189" s="39">
        <v>-2279</v>
      </c>
      <c r="BN189" s="40">
        <v>-2361</v>
      </c>
      <c r="BO189" s="38">
        <v>-709</v>
      </c>
      <c r="BP189" s="39">
        <v>-488</v>
      </c>
      <c r="BQ189" s="40">
        <v>-541</v>
      </c>
      <c r="BR189" s="38">
        <v>-1073</v>
      </c>
      <c r="BS189" s="39">
        <v>-1225</v>
      </c>
      <c r="BT189" s="40">
        <v>-1248</v>
      </c>
      <c r="BU189" s="38">
        <v>-1380</v>
      </c>
      <c r="BV189" s="39">
        <v>-1835</v>
      </c>
      <c r="BW189" s="40">
        <v>-1885</v>
      </c>
      <c r="BX189" s="38">
        <v>-561</v>
      </c>
      <c r="BY189" s="39">
        <v>-962</v>
      </c>
      <c r="BZ189" s="40">
        <v>-2664</v>
      </c>
      <c r="CA189" s="38">
        <v>-349</v>
      </c>
      <c r="CB189" s="39">
        <v>-553</v>
      </c>
      <c r="CC189" s="40">
        <v>-597</v>
      </c>
    </row>
    <row r="190" spans="1:81" s="41" customFormat="1" ht="15.75">
      <c r="A190" s="35"/>
      <c r="B190" s="36" t="s">
        <v>178</v>
      </c>
      <c r="C190" s="36"/>
      <c r="D190" s="36"/>
      <c r="E190" s="36"/>
      <c r="F190" s="37"/>
      <c r="G190" s="38">
        <v>14027</v>
      </c>
      <c r="H190" s="39">
        <v>21952</v>
      </c>
      <c r="I190" s="40">
        <v>24235</v>
      </c>
      <c r="J190" s="38">
        <v>4282</v>
      </c>
      <c r="K190" s="39">
        <v>8279</v>
      </c>
      <c r="L190" s="40">
        <v>8279</v>
      </c>
      <c r="M190" s="38">
        <v>6243</v>
      </c>
      <c r="N190" s="39">
        <v>8759</v>
      </c>
      <c r="O190" s="40">
        <v>8803</v>
      </c>
      <c r="P190" s="38">
        <v>3847</v>
      </c>
      <c r="Q190" s="39">
        <v>5813</v>
      </c>
      <c r="R190" s="40"/>
      <c r="S190" s="38">
        <v>3361</v>
      </c>
      <c r="T190" s="39">
        <v>4669</v>
      </c>
      <c r="U190" s="40">
        <v>4693</v>
      </c>
      <c r="V190" s="38">
        <v>5671</v>
      </c>
      <c r="W190" s="39"/>
      <c r="X190" s="40"/>
      <c r="Y190" s="38">
        <v>5935</v>
      </c>
      <c r="Z190" s="39">
        <v>9904</v>
      </c>
      <c r="AA190" s="40">
        <v>12569</v>
      </c>
      <c r="AB190" s="38">
        <v>2268</v>
      </c>
      <c r="AC190" s="39">
        <v>3882</v>
      </c>
      <c r="AD190" s="40">
        <v>4070</v>
      </c>
      <c r="AE190" s="38">
        <v>3437</v>
      </c>
      <c r="AF190" s="39">
        <v>4518</v>
      </c>
      <c r="AG190" s="40">
        <v>4671</v>
      </c>
      <c r="AH190" s="38">
        <v>1124</v>
      </c>
      <c r="AI190" s="39">
        <v>1469</v>
      </c>
      <c r="AJ190" s="40">
        <v>1514</v>
      </c>
      <c r="AK190" s="38">
        <v>4111</v>
      </c>
      <c r="AL190" s="39">
        <v>5732</v>
      </c>
      <c r="AM190" s="40">
        <v>5939</v>
      </c>
      <c r="AN190" s="38">
        <v>1869</v>
      </c>
      <c r="AO190" s="39">
        <v>2512</v>
      </c>
      <c r="AP190" s="40">
        <v>2582</v>
      </c>
      <c r="AQ190" s="38">
        <v>1274</v>
      </c>
      <c r="AR190" s="39">
        <v>1494</v>
      </c>
      <c r="AS190" s="40">
        <v>1700</v>
      </c>
      <c r="AT190" s="38">
        <v>2790</v>
      </c>
      <c r="AU190" s="39">
        <v>3657</v>
      </c>
      <c r="AV190" s="40">
        <v>3819</v>
      </c>
      <c r="AW190" s="38">
        <v>806</v>
      </c>
      <c r="AX190" s="39">
        <v>1479</v>
      </c>
      <c r="AY190" s="40">
        <v>1538</v>
      </c>
      <c r="AZ190" s="38">
        <v>687</v>
      </c>
      <c r="BA190" s="39">
        <v>841</v>
      </c>
      <c r="BB190" s="40"/>
      <c r="BC190" s="38">
        <v>738</v>
      </c>
      <c r="BD190" s="39">
        <v>1023</v>
      </c>
      <c r="BE190" s="40">
        <v>1088</v>
      </c>
      <c r="BF190" s="38">
        <v>18</v>
      </c>
      <c r="BG190" s="39">
        <v>147</v>
      </c>
      <c r="BH190" s="40">
        <v>184</v>
      </c>
      <c r="BI190" s="38">
        <v>364</v>
      </c>
      <c r="BJ190" s="39">
        <v>751</v>
      </c>
      <c r="BK190" s="40">
        <v>751</v>
      </c>
      <c r="BL190" s="38">
        <v>870</v>
      </c>
      <c r="BM190" s="39">
        <v>1543</v>
      </c>
      <c r="BN190" s="40">
        <v>1605</v>
      </c>
      <c r="BO190" s="38">
        <v>563</v>
      </c>
      <c r="BP190" s="39">
        <v>963</v>
      </c>
      <c r="BQ190" s="40">
        <v>1018</v>
      </c>
      <c r="BR190" s="38">
        <v>365</v>
      </c>
      <c r="BS190" s="39">
        <v>512</v>
      </c>
      <c r="BT190" s="40">
        <v>527</v>
      </c>
      <c r="BU190" s="38">
        <v>565</v>
      </c>
      <c r="BV190" s="39">
        <v>995</v>
      </c>
      <c r="BW190" s="40">
        <v>1031</v>
      </c>
      <c r="BX190" s="38">
        <v>1016</v>
      </c>
      <c r="BY190" s="39">
        <v>1325</v>
      </c>
      <c r="BZ190" s="40">
        <v>1396</v>
      </c>
      <c r="CA190" s="38">
        <v>1047</v>
      </c>
      <c r="CB190" s="39">
        <v>1123</v>
      </c>
      <c r="CC190" s="40">
        <v>1226</v>
      </c>
    </row>
    <row r="191" spans="1:81" s="41" customFormat="1" ht="15.75">
      <c r="A191" s="35"/>
      <c r="B191" s="36"/>
      <c r="C191" s="36" t="s">
        <v>179</v>
      </c>
      <c r="D191" s="36"/>
      <c r="E191" s="36"/>
      <c r="F191" s="37"/>
      <c r="G191" s="38">
        <v>14027</v>
      </c>
      <c r="H191" s="39">
        <v>21952</v>
      </c>
      <c r="I191" s="40">
        <v>24232</v>
      </c>
      <c r="J191" s="38">
        <v>4282</v>
      </c>
      <c r="K191" s="39">
        <v>8279</v>
      </c>
      <c r="L191" s="40">
        <v>8279</v>
      </c>
      <c r="M191" s="38">
        <v>6243</v>
      </c>
      <c r="N191" s="39">
        <v>8759</v>
      </c>
      <c r="O191" s="40">
        <v>8795</v>
      </c>
      <c r="P191" s="38">
        <v>3732</v>
      </c>
      <c r="Q191" s="39">
        <v>5699</v>
      </c>
      <c r="R191" s="40"/>
      <c r="S191" s="38">
        <v>3237</v>
      </c>
      <c r="T191" s="39">
        <v>4545</v>
      </c>
      <c r="U191" s="40">
        <v>4568</v>
      </c>
      <c r="V191" s="38">
        <v>5671</v>
      </c>
      <c r="W191" s="39"/>
      <c r="X191" s="40"/>
      <c r="Y191" s="38">
        <v>5935</v>
      </c>
      <c r="Z191" s="39">
        <v>9904</v>
      </c>
      <c r="AA191" s="40">
        <v>12473</v>
      </c>
      <c r="AB191" s="38">
        <v>2222</v>
      </c>
      <c r="AC191" s="39">
        <v>3835</v>
      </c>
      <c r="AD191" s="40">
        <v>4022</v>
      </c>
      <c r="AE191" s="38">
        <v>3346</v>
      </c>
      <c r="AF191" s="39">
        <v>4421</v>
      </c>
      <c r="AG191" s="40">
        <v>4563</v>
      </c>
      <c r="AH191" s="38">
        <v>1124</v>
      </c>
      <c r="AI191" s="39">
        <v>1469</v>
      </c>
      <c r="AJ191" s="40">
        <v>1512</v>
      </c>
      <c r="AK191" s="38">
        <v>4107</v>
      </c>
      <c r="AL191" s="39">
        <v>5728</v>
      </c>
      <c r="AM191" s="40">
        <v>5931</v>
      </c>
      <c r="AN191" s="38">
        <v>1869</v>
      </c>
      <c r="AO191" s="39">
        <v>2512</v>
      </c>
      <c r="AP191" s="40">
        <v>2570</v>
      </c>
      <c r="AQ191" s="38">
        <v>1274</v>
      </c>
      <c r="AR191" s="39">
        <v>1494</v>
      </c>
      <c r="AS191" s="40">
        <v>1700</v>
      </c>
      <c r="AT191" s="38">
        <v>2790</v>
      </c>
      <c r="AU191" s="39">
        <v>3657</v>
      </c>
      <c r="AV191" s="40">
        <v>3819</v>
      </c>
      <c r="AW191" s="38">
        <v>806</v>
      </c>
      <c r="AX191" s="39">
        <v>1479</v>
      </c>
      <c r="AY191" s="40">
        <v>1538</v>
      </c>
      <c r="AZ191" s="38">
        <v>687</v>
      </c>
      <c r="BA191" s="39">
        <v>841</v>
      </c>
      <c r="BB191" s="40"/>
      <c r="BC191" s="38">
        <v>738</v>
      </c>
      <c r="BD191" s="39">
        <v>1023</v>
      </c>
      <c r="BE191" s="40">
        <v>1088</v>
      </c>
      <c r="BF191" s="38">
        <v>18</v>
      </c>
      <c r="BG191" s="39">
        <v>147</v>
      </c>
      <c r="BH191" s="40">
        <v>184</v>
      </c>
      <c r="BI191" s="38">
        <v>364</v>
      </c>
      <c r="BJ191" s="39">
        <v>736</v>
      </c>
      <c r="BK191" s="40">
        <v>736</v>
      </c>
      <c r="BL191" s="38">
        <v>856</v>
      </c>
      <c r="BM191" s="39">
        <v>1517</v>
      </c>
      <c r="BN191" s="40">
        <v>1579</v>
      </c>
      <c r="BO191" s="38">
        <v>563</v>
      </c>
      <c r="BP191" s="39">
        <v>963</v>
      </c>
      <c r="BQ191" s="40">
        <v>1008</v>
      </c>
      <c r="BR191" s="38">
        <v>365</v>
      </c>
      <c r="BS191" s="39">
        <v>512</v>
      </c>
      <c r="BT191" s="40">
        <v>527</v>
      </c>
      <c r="BU191" s="38">
        <v>565</v>
      </c>
      <c r="BV191" s="39">
        <v>991</v>
      </c>
      <c r="BW191" s="40">
        <v>1027</v>
      </c>
      <c r="BX191" s="38">
        <v>1016</v>
      </c>
      <c r="BY191" s="39">
        <v>1325</v>
      </c>
      <c r="BZ191" s="40">
        <v>1392</v>
      </c>
      <c r="CA191" s="38">
        <v>1047</v>
      </c>
      <c r="CB191" s="39">
        <v>1123</v>
      </c>
      <c r="CC191" s="40">
        <v>1226</v>
      </c>
    </row>
    <row r="192" spans="1:81" s="41" customFormat="1" ht="15.75">
      <c r="A192" s="35"/>
      <c r="B192" s="36"/>
      <c r="C192" s="36" t="s">
        <v>152</v>
      </c>
      <c r="D192" s="36"/>
      <c r="E192" s="36"/>
      <c r="F192" s="37"/>
      <c r="G192" s="38">
        <v>0</v>
      </c>
      <c r="H192" s="39">
        <v>0</v>
      </c>
      <c r="I192" s="40">
        <v>2</v>
      </c>
      <c r="J192" s="38" t="s">
        <v>36</v>
      </c>
      <c r="K192" s="39" t="s">
        <v>36</v>
      </c>
      <c r="L192" s="40" t="s">
        <v>36</v>
      </c>
      <c r="M192" s="38" t="s">
        <v>36</v>
      </c>
      <c r="N192" s="39" t="s">
        <v>36</v>
      </c>
      <c r="O192" s="40">
        <v>9</v>
      </c>
      <c r="P192" s="38">
        <v>115</v>
      </c>
      <c r="Q192" s="39">
        <v>115</v>
      </c>
      <c r="R192" s="40"/>
      <c r="S192" s="38">
        <v>124</v>
      </c>
      <c r="T192" s="39">
        <v>124</v>
      </c>
      <c r="U192" s="40">
        <v>125</v>
      </c>
      <c r="V192" s="38" t="s">
        <v>36</v>
      </c>
      <c r="W192" s="39"/>
      <c r="X192" s="40"/>
      <c r="Y192" s="38" t="s">
        <v>36</v>
      </c>
      <c r="Z192" s="39" t="s">
        <v>36</v>
      </c>
      <c r="AA192" s="40">
        <v>96</v>
      </c>
      <c r="AB192" s="38">
        <v>46</v>
      </c>
      <c r="AC192" s="39">
        <v>47</v>
      </c>
      <c r="AD192" s="40">
        <v>47</v>
      </c>
      <c r="AE192" s="38">
        <v>91</v>
      </c>
      <c r="AF192" s="39">
        <v>97</v>
      </c>
      <c r="AG192" s="40">
        <v>108</v>
      </c>
      <c r="AH192" s="38" t="s">
        <v>36</v>
      </c>
      <c r="AI192" s="39" t="s">
        <v>36</v>
      </c>
      <c r="AJ192" s="40">
        <v>3</v>
      </c>
      <c r="AK192" s="38">
        <v>4</v>
      </c>
      <c r="AL192" s="39">
        <v>4</v>
      </c>
      <c r="AM192" s="40">
        <v>8</v>
      </c>
      <c r="AN192" s="38">
        <v>0</v>
      </c>
      <c r="AO192" s="39">
        <v>0</v>
      </c>
      <c r="AP192" s="40">
        <v>12</v>
      </c>
      <c r="AQ192" s="38" t="s">
        <v>36</v>
      </c>
      <c r="AR192" s="39" t="s">
        <v>36</v>
      </c>
      <c r="AS192" s="40" t="s">
        <v>36</v>
      </c>
      <c r="AT192" s="38" t="s">
        <v>36</v>
      </c>
      <c r="AU192" s="39" t="s">
        <v>36</v>
      </c>
      <c r="AV192" s="40" t="s">
        <v>36</v>
      </c>
      <c r="AW192" s="38">
        <v>0</v>
      </c>
      <c r="AX192" s="39">
        <v>0</v>
      </c>
      <c r="AY192" s="40">
        <v>0</v>
      </c>
      <c r="AZ192" s="38" t="s">
        <v>36</v>
      </c>
      <c r="BA192" s="39" t="s">
        <v>36</v>
      </c>
      <c r="BB192" s="40"/>
      <c r="BC192" s="38" t="s">
        <v>36</v>
      </c>
      <c r="BD192" s="39" t="s">
        <v>36</v>
      </c>
      <c r="BE192" s="40" t="s">
        <v>36</v>
      </c>
      <c r="BF192" s="38" t="s">
        <v>36</v>
      </c>
      <c r="BG192" s="39" t="s">
        <v>36</v>
      </c>
      <c r="BH192" s="40" t="s">
        <v>36</v>
      </c>
      <c r="BI192" s="38" t="s">
        <v>37</v>
      </c>
      <c r="BJ192" s="39">
        <v>15</v>
      </c>
      <c r="BK192" s="40">
        <v>15</v>
      </c>
      <c r="BL192" s="38">
        <v>14</v>
      </c>
      <c r="BM192" s="39">
        <v>27</v>
      </c>
      <c r="BN192" s="40">
        <v>27</v>
      </c>
      <c r="BO192" s="38" t="s">
        <v>36</v>
      </c>
      <c r="BP192" s="39" t="s">
        <v>36</v>
      </c>
      <c r="BQ192" s="40">
        <v>10</v>
      </c>
      <c r="BR192" s="38" t="s">
        <v>36</v>
      </c>
      <c r="BS192" s="39" t="s">
        <v>36</v>
      </c>
      <c r="BT192" s="40" t="s">
        <v>36</v>
      </c>
      <c r="BU192" s="38" t="s">
        <v>36</v>
      </c>
      <c r="BV192" s="39">
        <v>4</v>
      </c>
      <c r="BW192" s="40">
        <v>4</v>
      </c>
      <c r="BX192" s="38" t="s">
        <v>36</v>
      </c>
      <c r="BY192" s="39" t="s">
        <v>36</v>
      </c>
      <c r="BZ192" s="40">
        <v>5</v>
      </c>
      <c r="CA192" s="38" t="s">
        <v>36</v>
      </c>
      <c r="CB192" s="39" t="s">
        <v>36</v>
      </c>
      <c r="CC192" s="40" t="s">
        <v>36</v>
      </c>
    </row>
    <row r="193" spans="1:81" s="41" customFormat="1" ht="15.75">
      <c r="A193" s="35"/>
      <c r="B193" s="36" t="s">
        <v>180</v>
      </c>
      <c r="C193" s="36"/>
      <c r="D193" s="36"/>
      <c r="E193" s="36"/>
      <c r="F193" s="37"/>
      <c r="G193" s="38">
        <v>20599</v>
      </c>
      <c r="H193" s="39">
        <v>22839</v>
      </c>
      <c r="I193" s="40">
        <v>25119</v>
      </c>
      <c r="J193" s="38">
        <v>4593</v>
      </c>
      <c r="K193" s="39">
        <v>7058</v>
      </c>
      <c r="L193" s="40">
        <v>7058</v>
      </c>
      <c r="M193" s="38">
        <v>8366</v>
      </c>
      <c r="N193" s="39">
        <v>10179</v>
      </c>
      <c r="O193" s="40">
        <v>10205</v>
      </c>
      <c r="P193" s="38">
        <v>4582</v>
      </c>
      <c r="Q193" s="39">
        <v>5557</v>
      </c>
      <c r="R193" s="40"/>
      <c r="S193" s="38">
        <v>4597</v>
      </c>
      <c r="T193" s="39">
        <v>5698</v>
      </c>
      <c r="U193" s="40">
        <v>5699</v>
      </c>
      <c r="V193" s="38">
        <v>4124</v>
      </c>
      <c r="W193" s="39"/>
      <c r="X193" s="40"/>
      <c r="Y193" s="38">
        <v>13971</v>
      </c>
      <c r="Z193" s="39">
        <v>16869</v>
      </c>
      <c r="AA193" s="40">
        <v>19020</v>
      </c>
      <c r="AB193" s="38">
        <v>4987</v>
      </c>
      <c r="AC193" s="39">
        <v>5674</v>
      </c>
      <c r="AD193" s="40">
        <v>5939</v>
      </c>
      <c r="AE193" s="38">
        <v>3779</v>
      </c>
      <c r="AF193" s="39">
        <v>4375</v>
      </c>
      <c r="AG193" s="40">
        <v>4734</v>
      </c>
      <c r="AH193" s="38">
        <v>1642</v>
      </c>
      <c r="AI193" s="39">
        <v>1885</v>
      </c>
      <c r="AJ193" s="40">
        <v>1928</v>
      </c>
      <c r="AK193" s="38">
        <v>2946</v>
      </c>
      <c r="AL193" s="39">
        <v>4634</v>
      </c>
      <c r="AM193" s="40">
        <v>4686</v>
      </c>
      <c r="AN193" s="38">
        <v>1364</v>
      </c>
      <c r="AO193" s="39">
        <v>1857</v>
      </c>
      <c r="AP193" s="40">
        <v>1924</v>
      </c>
      <c r="AQ193" s="38">
        <v>853</v>
      </c>
      <c r="AR193" s="39">
        <v>881</v>
      </c>
      <c r="AS193" s="40">
        <v>954</v>
      </c>
      <c r="AT193" s="38">
        <v>3205</v>
      </c>
      <c r="AU193" s="39">
        <v>3627</v>
      </c>
      <c r="AV193" s="40">
        <v>3698</v>
      </c>
      <c r="AW193" s="38">
        <v>936</v>
      </c>
      <c r="AX193" s="39">
        <v>1110</v>
      </c>
      <c r="AY193" s="40">
        <v>1125</v>
      </c>
      <c r="AZ193" s="38">
        <v>408</v>
      </c>
      <c r="BA193" s="39">
        <v>489</v>
      </c>
      <c r="BB193" s="40"/>
      <c r="BC193" s="38">
        <v>607</v>
      </c>
      <c r="BD193" s="39">
        <v>704</v>
      </c>
      <c r="BE193" s="40">
        <v>761</v>
      </c>
      <c r="BF193" s="38">
        <v>380</v>
      </c>
      <c r="BG193" s="39">
        <v>441</v>
      </c>
      <c r="BH193" s="40">
        <v>455</v>
      </c>
      <c r="BI193" s="38">
        <v>1238</v>
      </c>
      <c r="BJ193" s="39">
        <v>1296</v>
      </c>
      <c r="BK193" s="40">
        <v>1296</v>
      </c>
      <c r="BL193" s="38">
        <v>1830</v>
      </c>
      <c r="BM193" s="39">
        <v>2631</v>
      </c>
      <c r="BN193" s="40">
        <v>2641</v>
      </c>
      <c r="BO193" s="38">
        <v>774</v>
      </c>
      <c r="BP193" s="39">
        <v>965</v>
      </c>
      <c r="BQ193" s="40">
        <v>1002</v>
      </c>
      <c r="BR193" s="38">
        <v>418</v>
      </c>
      <c r="BS193" s="39">
        <v>511</v>
      </c>
      <c r="BT193" s="40">
        <v>527</v>
      </c>
      <c r="BU193" s="38">
        <v>1143</v>
      </c>
      <c r="BV193" s="39">
        <v>1445</v>
      </c>
      <c r="BW193" s="40">
        <v>1481</v>
      </c>
      <c r="BX193" s="38">
        <v>1163</v>
      </c>
      <c r="BY193" s="39">
        <v>1268</v>
      </c>
      <c r="BZ193" s="40">
        <v>1443</v>
      </c>
      <c r="CA193" s="38">
        <v>645</v>
      </c>
      <c r="CB193" s="39">
        <v>811</v>
      </c>
      <c r="CC193" s="40">
        <v>847</v>
      </c>
    </row>
    <row r="194" spans="1:81" s="41" customFormat="1" ht="15.75">
      <c r="A194" s="35"/>
      <c r="B194" s="36"/>
      <c r="C194" s="36" t="s">
        <v>181</v>
      </c>
      <c r="D194" s="36"/>
      <c r="E194" s="36"/>
      <c r="F194" s="37"/>
      <c r="G194" s="38">
        <v>20599</v>
      </c>
      <c r="H194" s="39">
        <v>22839</v>
      </c>
      <c r="I194" s="40">
        <v>25119</v>
      </c>
      <c r="J194" s="38">
        <v>4593</v>
      </c>
      <c r="K194" s="39">
        <v>6627</v>
      </c>
      <c r="L194" s="40">
        <v>6627</v>
      </c>
      <c r="M194" s="38">
        <v>8366</v>
      </c>
      <c r="N194" s="39">
        <v>10179</v>
      </c>
      <c r="O194" s="40">
        <v>10205</v>
      </c>
      <c r="P194" s="38">
        <v>4582</v>
      </c>
      <c r="Q194" s="39">
        <v>5557</v>
      </c>
      <c r="R194" s="40"/>
      <c r="S194" s="38">
        <v>4597</v>
      </c>
      <c r="T194" s="39">
        <v>5698</v>
      </c>
      <c r="U194" s="40">
        <v>5698</v>
      </c>
      <c r="V194" s="38">
        <v>4124</v>
      </c>
      <c r="W194" s="39"/>
      <c r="X194" s="40"/>
      <c r="Y194" s="38">
        <v>13971</v>
      </c>
      <c r="Z194" s="39">
        <v>16869</v>
      </c>
      <c r="AA194" s="40">
        <v>19004</v>
      </c>
      <c r="AB194" s="38">
        <v>4987</v>
      </c>
      <c r="AC194" s="39">
        <v>5674</v>
      </c>
      <c r="AD194" s="40">
        <v>5939</v>
      </c>
      <c r="AE194" s="38">
        <v>3779</v>
      </c>
      <c r="AF194" s="39">
        <v>4281</v>
      </c>
      <c r="AG194" s="40">
        <v>4630</v>
      </c>
      <c r="AH194" s="38">
        <v>1642</v>
      </c>
      <c r="AI194" s="39">
        <v>1885</v>
      </c>
      <c r="AJ194" s="40">
        <v>1928</v>
      </c>
      <c r="AK194" s="38">
        <v>2946</v>
      </c>
      <c r="AL194" s="39">
        <v>4475</v>
      </c>
      <c r="AM194" s="40">
        <v>4528</v>
      </c>
      <c r="AN194" s="38">
        <v>1364</v>
      </c>
      <c r="AO194" s="39">
        <v>1857</v>
      </c>
      <c r="AP194" s="40">
        <v>1914</v>
      </c>
      <c r="AQ194" s="38">
        <v>852</v>
      </c>
      <c r="AR194" s="39">
        <v>852</v>
      </c>
      <c r="AS194" s="40">
        <v>924</v>
      </c>
      <c r="AT194" s="38">
        <v>3205</v>
      </c>
      <c r="AU194" s="39">
        <v>3627</v>
      </c>
      <c r="AV194" s="40">
        <v>3697</v>
      </c>
      <c r="AW194" s="38">
        <v>936</v>
      </c>
      <c r="AX194" s="39">
        <v>1110</v>
      </c>
      <c r="AY194" s="40">
        <v>1125</v>
      </c>
      <c r="AZ194" s="38">
        <v>408</v>
      </c>
      <c r="BA194" s="39">
        <v>489</v>
      </c>
      <c r="BB194" s="40"/>
      <c r="BC194" s="38">
        <v>607</v>
      </c>
      <c r="BD194" s="39">
        <v>704</v>
      </c>
      <c r="BE194" s="40">
        <v>761</v>
      </c>
      <c r="BF194" s="38">
        <v>380</v>
      </c>
      <c r="BG194" s="39">
        <v>441</v>
      </c>
      <c r="BH194" s="40">
        <v>455</v>
      </c>
      <c r="BI194" s="38">
        <v>1238</v>
      </c>
      <c r="BJ194" s="39">
        <v>1296</v>
      </c>
      <c r="BK194" s="40">
        <v>1296</v>
      </c>
      <c r="BL194" s="38">
        <v>1830</v>
      </c>
      <c r="BM194" s="39">
        <v>2305</v>
      </c>
      <c r="BN194" s="40">
        <v>2315</v>
      </c>
      <c r="BO194" s="38">
        <v>774</v>
      </c>
      <c r="BP194" s="39">
        <v>965</v>
      </c>
      <c r="BQ194" s="40">
        <v>1002</v>
      </c>
      <c r="BR194" s="38">
        <v>418</v>
      </c>
      <c r="BS194" s="39">
        <v>490</v>
      </c>
      <c r="BT194" s="40">
        <v>505</v>
      </c>
      <c r="BU194" s="38">
        <v>1143</v>
      </c>
      <c r="BV194" s="39">
        <v>1279</v>
      </c>
      <c r="BW194" s="40">
        <v>1315</v>
      </c>
      <c r="BX194" s="38">
        <v>1163</v>
      </c>
      <c r="BY194" s="39">
        <v>1268</v>
      </c>
      <c r="BZ194" s="40">
        <v>1437</v>
      </c>
      <c r="CA194" s="38">
        <v>645</v>
      </c>
      <c r="CB194" s="39">
        <v>811</v>
      </c>
      <c r="CC194" s="40">
        <v>847</v>
      </c>
    </row>
    <row r="195" spans="1:81" s="41" customFormat="1" ht="15.75">
      <c r="A195" s="48"/>
      <c r="B195" s="49"/>
      <c r="C195" s="49" t="s">
        <v>176</v>
      </c>
      <c r="D195" s="49"/>
      <c r="E195" s="49"/>
      <c r="F195" s="50"/>
      <c r="G195" s="38">
        <v>0</v>
      </c>
      <c r="H195" s="39">
        <v>0</v>
      </c>
      <c r="I195" s="40">
        <v>0</v>
      </c>
      <c r="J195" s="38" t="s">
        <v>36</v>
      </c>
      <c r="K195" s="39">
        <v>431</v>
      </c>
      <c r="L195" s="40">
        <v>431</v>
      </c>
      <c r="M195" s="38" t="s">
        <v>36</v>
      </c>
      <c r="N195" s="39" t="s">
        <v>36</v>
      </c>
      <c r="O195" s="40" t="s">
        <v>36</v>
      </c>
      <c r="P195" s="38" t="s">
        <v>36</v>
      </c>
      <c r="Q195" s="39" t="s">
        <v>36</v>
      </c>
      <c r="R195" s="40"/>
      <c r="S195" s="38" t="s">
        <v>36</v>
      </c>
      <c r="T195" s="39" t="s">
        <v>36</v>
      </c>
      <c r="U195" s="40">
        <v>1</v>
      </c>
      <c r="V195" s="38" t="s">
        <v>36</v>
      </c>
      <c r="W195" s="39"/>
      <c r="X195" s="40"/>
      <c r="Y195" s="38" t="s">
        <v>36</v>
      </c>
      <c r="Z195" s="39" t="s">
        <v>36</v>
      </c>
      <c r="AA195" s="40">
        <v>17</v>
      </c>
      <c r="AB195" s="38" t="s">
        <v>37</v>
      </c>
      <c r="AC195" s="39" t="s">
        <v>37</v>
      </c>
      <c r="AD195" s="40">
        <v>0</v>
      </c>
      <c r="AE195" s="38" t="s">
        <v>36</v>
      </c>
      <c r="AF195" s="39">
        <v>95</v>
      </c>
      <c r="AG195" s="40">
        <v>104</v>
      </c>
      <c r="AH195" s="38" t="s">
        <v>36</v>
      </c>
      <c r="AI195" s="39" t="s">
        <v>36</v>
      </c>
      <c r="AJ195" s="40" t="s">
        <v>36</v>
      </c>
      <c r="AK195" s="38" t="s">
        <v>36</v>
      </c>
      <c r="AL195" s="39">
        <v>158</v>
      </c>
      <c r="AM195" s="40">
        <v>159</v>
      </c>
      <c r="AN195" s="38">
        <v>0</v>
      </c>
      <c r="AO195" s="39">
        <v>0</v>
      </c>
      <c r="AP195" s="40">
        <v>10</v>
      </c>
      <c r="AQ195" s="38">
        <v>1</v>
      </c>
      <c r="AR195" s="39">
        <v>29</v>
      </c>
      <c r="AS195" s="40">
        <v>29</v>
      </c>
      <c r="AT195" s="38" t="s">
        <v>36</v>
      </c>
      <c r="AU195" s="39" t="s">
        <v>36</v>
      </c>
      <c r="AV195" s="40">
        <v>1</v>
      </c>
      <c r="AW195" s="38">
        <v>0</v>
      </c>
      <c r="AX195" s="39">
        <v>0</v>
      </c>
      <c r="AY195" s="40">
        <v>0</v>
      </c>
      <c r="AZ195" s="38" t="s">
        <v>36</v>
      </c>
      <c r="BA195" s="39" t="s">
        <v>36</v>
      </c>
      <c r="BB195" s="40"/>
      <c r="BC195" s="38" t="s">
        <v>36</v>
      </c>
      <c r="BD195" s="39" t="s">
        <v>36</v>
      </c>
      <c r="BE195" s="40" t="s">
        <v>36</v>
      </c>
      <c r="BF195" s="38" t="s">
        <v>36</v>
      </c>
      <c r="BG195" s="39" t="s">
        <v>36</v>
      </c>
      <c r="BH195" s="40" t="s">
        <v>36</v>
      </c>
      <c r="BI195" s="38" t="s">
        <v>37</v>
      </c>
      <c r="BJ195" s="39" t="s">
        <v>37</v>
      </c>
      <c r="BK195" s="40" t="s">
        <v>37</v>
      </c>
      <c r="BL195" s="38" t="s">
        <v>36</v>
      </c>
      <c r="BM195" s="39">
        <v>326</v>
      </c>
      <c r="BN195" s="40">
        <v>326</v>
      </c>
      <c r="BO195" s="38" t="s">
        <v>36</v>
      </c>
      <c r="BP195" s="39" t="s">
        <v>36</v>
      </c>
      <c r="BQ195" s="40" t="s">
        <v>36</v>
      </c>
      <c r="BR195" s="38" t="s">
        <v>36</v>
      </c>
      <c r="BS195" s="39">
        <v>22</v>
      </c>
      <c r="BT195" s="40">
        <v>22</v>
      </c>
      <c r="BU195" s="38" t="s">
        <v>36</v>
      </c>
      <c r="BV195" s="39">
        <v>166</v>
      </c>
      <c r="BW195" s="40">
        <v>166</v>
      </c>
      <c r="BX195" s="38" t="s">
        <v>36</v>
      </c>
      <c r="BY195" s="39" t="s">
        <v>36</v>
      </c>
      <c r="BZ195" s="40">
        <v>6</v>
      </c>
      <c r="CA195" s="38" t="s">
        <v>36</v>
      </c>
      <c r="CB195" s="39" t="s">
        <v>36</v>
      </c>
      <c r="CC195" s="40" t="s">
        <v>36</v>
      </c>
    </row>
    <row r="196" spans="1:81" s="41" customFormat="1" ht="15.75">
      <c r="A196" s="52" t="s">
        <v>182</v>
      </c>
      <c r="B196" s="53"/>
      <c r="C196" s="53"/>
      <c r="D196" s="53"/>
      <c r="E196" s="53"/>
      <c r="F196" s="54"/>
      <c r="G196" s="38">
        <v>6572</v>
      </c>
      <c r="H196" s="39">
        <v>886</v>
      </c>
      <c r="I196" s="40">
        <v>884</v>
      </c>
      <c r="J196" s="38">
        <v>311</v>
      </c>
      <c r="K196" s="39">
        <v>-1221</v>
      </c>
      <c r="L196" s="40">
        <v>-1221</v>
      </c>
      <c r="M196" s="38">
        <v>2123</v>
      </c>
      <c r="N196" s="39">
        <v>1419</v>
      </c>
      <c r="O196" s="40">
        <v>1401</v>
      </c>
      <c r="P196" s="38">
        <v>735</v>
      </c>
      <c r="Q196" s="39">
        <v>-257</v>
      </c>
      <c r="R196" s="40"/>
      <c r="S196" s="38">
        <v>1236</v>
      </c>
      <c r="T196" s="39">
        <v>1029</v>
      </c>
      <c r="U196" s="40">
        <v>1006</v>
      </c>
      <c r="V196" s="38">
        <v>-1547</v>
      </c>
      <c r="W196" s="39"/>
      <c r="X196" s="40"/>
      <c r="Y196" s="38">
        <v>8036</v>
      </c>
      <c r="Z196" s="39">
        <v>6964</v>
      </c>
      <c r="AA196" s="40">
        <v>6451</v>
      </c>
      <c r="AB196" s="38">
        <v>2719</v>
      </c>
      <c r="AC196" s="39">
        <v>1792</v>
      </c>
      <c r="AD196" s="40">
        <v>1869</v>
      </c>
      <c r="AE196" s="38">
        <v>342</v>
      </c>
      <c r="AF196" s="39">
        <v>-143</v>
      </c>
      <c r="AG196" s="40">
        <v>64</v>
      </c>
      <c r="AH196" s="38">
        <v>517</v>
      </c>
      <c r="AI196" s="39">
        <v>417</v>
      </c>
      <c r="AJ196" s="40">
        <v>413</v>
      </c>
      <c r="AK196" s="38">
        <v>-1166</v>
      </c>
      <c r="AL196" s="39">
        <v>-1098</v>
      </c>
      <c r="AM196" s="40">
        <v>-1252</v>
      </c>
      <c r="AN196" s="38">
        <v>-505</v>
      </c>
      <c r="AO196" s="39">
        <v>-655</v>
      </c>
      <c r="AP196" s="40">
        <v>-659</v>
      </c>
      <c r="AQ196" s="38">
        <v>-421</v>
      </c>
      <c r="AR196" s="39">
        <v>-612</v>
      </c>
      <c r="AS196" s="40">
        <v>-746</v>
      </c>
      <c r="AT196" s="38">
        <v>415</v>
      </c>
      <c r="AU196" s="39">
        <v>-29</v>
      </c>
      <c r="AV196" s="40">
        <v>-121</v>
      </c>
      <c r="AW196" s="38">
        <v>130</v>
      </c>
      <c r="AX196" s="39">
        <v>-369</v>
      </c>
      <c r="AY196" s="40">
        <v>-413</v>
      </c>
      <c r="AZ196" s="38">
        <v>-279</v>
      </c>
      <c r="BA196" s="39">
        <v>-352</v>
      </c>
      <c r="BB196" s="40"/>
      <c r="BC196" s="38">
        <v>-131</v>
      </c>
      <c r="BD196" s="39">
        <v>-320</v>
      </c>
      <c r="BE196" s="40">
        <v>-327</v>
      </c>
      <c r="BF196" s="38">
        <v>362</v>
      </c>
      <c r="BG196" s="39">
        <v>295</v>
      </c>
      <c r="BH196" s="40">
        <v>271</v>
      </c>
      <c r="BI196" s="38">
        <v>874</v>
      </c>
      <c r="BJ196" s="39">
        <v>545</v>
      </c>
      <c r="BK196" s="40">
        <v>545</v>
      </c>
      <c r="BL196" s="38">
        <v>961</v>
      </c>
      <c r="BM196" s="39">
        <v>1088</v>
      </c>
      <c r="BN196" s="40">
        <v>1035</v>
      </c>
      <c r="BO196" s="38">
        <v>210</v>
      </c>
      <c r="BP196" s="39">
        <v>2</v>
      </c>
      <c r="BQ196" s="40">
        <v>-16</v>
      </c>
      <c r="BR196" s="38">
        <v>53</v>
      </c>
      <c r="BS196" s="39">
        <v>0</v>
      </c>
      <c r="BT196" s="40">
        <v>-1</v>
      </c>
      <c r="BU196" s="38">
        <v>578</v>
      </c>
      <c r="BV196" s="39">
        <v>451</v>
      </c>
      <c r="BW196" s="40">
        <v>450</v>
      </c>
      <c r="BX196" s="38">
        <v>146</v>
      </c>
      <c r="BY196" s="39">
        <v>-57</v>
      </c>
      <c r="BZ196" s="40">
        <v>46</v>
      </c>
      <c r="CA196" s="38">
        <v>-402</v>
      </c>
      <c r="CB196" s="39">
        <v>-312</v>
      </c>
      <c r="CC196" s="40">
        <v>-379</v>
      </c>
    </row>
    <row r="197" spans="1:81" s="41" customFormat="1" ht="15.75">
      <c r="A197" s="52" t="s">
        <v>183</v>
      </c>
      <c r="B197" s="53"/>
      <c r="C197" s="53"/>
      <c r="D197" s="53"/>
      <c r="E197" s="53"/>
      <c r="F197" s="54"/>
      <c r="G197" s="38">
        <v>-1503</v>
      </c>
      <c r="H197" s="39">
        <v>-555</v>
      </c>
      <c r="I197" s="40">
        <v>451</v>
      </c>
      <c r="J197" s="38">
        <v>100</v>
      </c>
      <c r="K197" s="39">
        <v>1140</v>
      </c>
      <c r="L197" s="40">
        <v>1537</v>
      </c>
      <c r="M197" s="38">
        <v>-2972</v>
      </c>
      <c r="N197" s="39">
        <v>-2813</v>
      </c>
      <c r="O197" s="40">
        <v>-2431</v>
      </c>
      <c r="P197" s="38">
        <v>-524</v>
      </c>
      <c r="Q197" s="39">
        <v>352</v>
      </c>
      <c r="R197" s="40"/>
      <c r="S197" s="38">
        <v>719</v>
      </c>
      <c r="T197" s="39">
        <v>1806</v>
      </c>
      <c r="U197" s="40">
        <v>2163</v>
      </c>
      <c r="V197" s="38">
        <v>330</v>
      </c>
      <c r="W197" s="39"/>
      <c r="X197" s="40"/>
      <c r="Y197" s="38">
        <v>804</v>
      </c>
      <c r="Z197" s="39">
        <v>2097</v>
      </c>
      <c r="AA197" s="40">
        <v>2497</v>
      </c>
      <c r="AB197" s="38">
        <v>903</v>
      </c>
      <c r="AC197" s="39">
        <v>1279</v>
      </c>
      <c r="AD197" s="40">
        <v>1713</v>
      </c>
      <c r="AE197" s="38">
        <v>433</v>
      </c>
      <c r="AF197" s="39">
        <v>265</v>
      </c>
      <c r="AG197" s="40">
        <v>-899</v>
      </c>
      <c r="AH197" s="38">
        <v>513</v>
      </c>
      <c r="AI197" s="39">
        <v>737</v>
      </c>
      <c r="AJ197" s="40">
        <v>825</v>
      </c>
      <c r="AK197" s="38">
        <v>15</v>
      </c>
      <c r="AL197" s="39">
        <v>749</v>
      </c>
      <c r="AM197" s="40">
        <v>1082</v>
      </c>
      <c r="AN197" s="38">
        <v>195</v>
      </c>
      <c r="AO197" s="39">
        <v>340</v>
      </c>
      <c r="AP197" s="40">
        <v>443</v>
      </c>
      <c r="AQ197" s="38">
        <v>19</v>
      </c>
      <c r="AR197" s="39">
        <v>-272</v>
      </c>
      <c r="AS197" s="40">
        <v>-207</v>
      </c>
      <c r="AT197" s="38">
        <v>-208</v>
      </c>
      <c r="AU197" s="39">
        <v>-9</v>
      </c>
      <c r="AV197" s="40">
        <v>174</v>
      </c>
      <c r="AW197" s="38">
        <v>206</v>
      </c>
      <c r="AX197" s="39">
        <v>-110</v>
      </c>
      <c r="AY197" s="40">
        <v>-48</v>
      </c>
      <c r="AZ197" s="38">
        <v>189</v>
      </c>
      <c r="BA197" s="39">
        <v>181</v>
      </c>
      <c r="BB197" s="40"/>
      <c r="BC197" s="38">
        <v>183</v>
      </c>
      <c r="BD197" s="39">
        <v>108</v>
      </c>
      <c r="BE197" s="40">
        <v>212</v>
      </c>
      <c r="BF197" s="38">
        <v>-62</v>
      </c>
      <c r="BG197" s="39">
        <v>-86</v>
      </c>
      <c r="BH197" s="40">
        <v>450</v>
      </c>
      <c r="BI197" s="38">
        <v>-61</v>
      </c>
      <c r="BJ197" s="39">
        <v>-7</v>
      </c>
      <c r="BK197" s="40">
        <v>-7</v>
      </c>
      <c r="BL197" s="38">
        <v>84</v>
      </c>
      <c r="BM197" s="39">
        <v>428</v>
      </c>
      <c r="BN197" s="40">
        <v>536</v>
      </c>
      <c r="BO197" s="38">
        <v>-22</v>
      </c>
      <c r="BP197" s="39">
        <v>115</v>
      </c>
      <c r="BQ197" s="40">
        <v>153</v>
      </c>
      <c r="BR197" s="38">
        <v>-316</v>
      </c>
      <c r="BS197" s="39">
        <v>-262</v>
      </c>
      <c r="BT197" s="40">
        <v>-237</v>
      </c>
      <c r="BU197" s="38">
        <v>-155</v>
      </c>
      <c r="BV197" s="39">
        <v>-33</v>
      </c>
      <c r="BW197" s="40">
        <v>15</v>
      </c>
      <c r="BX197" s="38">
        <v>49</v>
      </c>
      <c r="BY197" s="39">
        <v>131</v>
      </c>
      <c r="BZ197" s="40">
        <v>322</v>
      </c>
      <c r="CA197" s="38">
        <v>52</v>
      </c>
      <c r="CB197" s="39">
        <v>-25</v>
      </c>
      <c r="CC197" s="40">
        <v>17</v>
      </c>
    </row>
    <row r="198" spans="1:81" s="41" customFormat="1" ht="15.75">
      <c r="A198" s="52" t="s">
        <v>184</v>
      </c>
      <c r="B198" s="53"/>
      <c r="C198" s="53"/>
      <c r="D198" s="53"/>
      <c r="E198" s="53"/>
      <c r="F198" s="54"/>
      <c r="G198" s="38">
        <v>2110</v>
      </c>
      <c r="H198" s="39">
        <v>19642</v>
      </c>
      <c r="I198" s="40">
        <v>22424</v>
      </c>
      <c r="J198" s="38">
        <v>1867</v>
      </c>
      <c r="K198" s="39">
        <v>6624</v>
      </c>
      <c r="L198" s="40">
        <v>7521</v>
      </c>
      <c r="M198" s="38">
        <v>7848</v>
      </c>
      <c r="N198" s="39">
        <v>12212</v>
      </c>
      <c r="O198" s="40">
        <v>13307</v>
      </c>
      <c r="P198" s="38">
        <v>4232</v>
      </c>
      <c r="Q198" s="39">
        <v>7513</v>
      </c>
      <c r="R198" s="40"/>
      <c r="S198" s="38">
        <v>2484</v>
      </c>
      <c r="T198" s="39">
        <v>6728</v>
      </c>
      <c r="U198" s="40">
        <v>8063</v>
      </c>
      <c r="V198" s="38">
        <v>740</v>
      </c>
      <c r="W198" s="39"/>
      <c r="X198" s="40"/>
      <c r="Y198" s="38">
        <v>1452</v>
      </c>
      <c r="Z198" s="39">
        <v>9252</v>
      </c>
      <c r="AA198" s="40">
        <v>13687</v>
      </c>
      <c r="AB198" s="38">
        <v>1863</v>
      </c>
      <c r="AC198" s="39">
        <v>5605</v>
      </c>
      <c r="AD198" s="40">
        <v>6187</v>
      </c>
      <c r="AE198" s="38">
        <v>900</v>
      </c>
      <c r="AF198" s="39">
        <v>3184</v>
      </c>
      <c r="AG198" s="40">
        <v>5414</v>
      </c>
      <c r="AH198" s="38">
        <v>507</v>
      </c>
      <c r="AI198" s="39">
        <v>1235</v>
      </c>
      <c r="AJ198" s="40">
        <v>1653</v>
      </c>
      <c r="AK198" s="38">
        <v>2921</v>
      </c>
      <c r="AL198" s="39">
        <v>5425</v>
      </c>
      <c r="AM198" s="40">
        <v>6199</v>
      </c>
      <c r="AN198" s="38">
        <v>1270</v>
      </c>
      <c r="AO198" s="39">
        <v>3612</v>
      </c>
      <c r="AP198" s="40">
        <v>3898</v>
      </c>
      <c r="AQ198" s="38">
        <v>590</v>
      </c>
      <c r="AR198" s="39">
        <v>1879</v>
      </c>
      <c r="AS198" s="40">
        <v>2414</v>
      </c>
      <c r="AT198" s="38">
        <v>2290</v>
      </c>
      <c r="AU198" s="39">
        <v>4009</v>
      </c>
      <c r="AV198" s="40">
        <v>4521</v>
      </c>
      <c r="AW198" s="38">
        <v>607</v>
      </c>
      <c r="AX198" s="39">
        <v>3280</v>
      </c>
      <c r="AY198" s="40">
        <v>3400</v>
      </c>
      <c r="AZ198" s="38">
        <v>345</v>
      </c>
      <c r="BA198" s="39">
        <v>443</v>
      </c>
      <c r="BB198" s="40"/>
      <c r="BC198" s="38">
        <v>601</v>
      </c>
      <c r="BD198" s="39">
        <v>1043</v>
      </c>
      <c r="BE198" s="40">
        <v>1262</v>
      </c>
      <c r="BF198" s="38">
        <v>964</v>
      </c>
      <c r="BG198" s="39">
        <v>1170</v>
      </c>
      <c r="BH198" s="40">
        <v>1246</v>
      </c>
      <c r="BI198" s="38">
        <v>853</v>
      </c>
      <c r="BJ198" s="39">
        <v>1054</v>
      </c>
      <c r="BK198" s="40">
        <v>1054</v>
      </c>
      <c r="BL198" s="38">
        <v>486</v>
      </c>
      <c r="BM198" s="39">
        <v>1548</v>
      </c>
      <c r="BN198" s="40">
        <v>1807</v>
      </c>
      <c r="BO198" s="38">
        <v>402</v>
      </c>
      <c r="BP198" s="39">
        <v>937</v>
      </c>
      <c r="BQ198" s="40">
        <v>1115</v>
      </c>
      <c r="BR198" s="38">
        <v>722</v>
      </c>
      <c r="BS198" s="39">
        <v>961</v>
      </c>
      <c r="BT198" s="40">
        <v>1027</v>
      </c>
      <c r="BU198" s="38">
        <v>873</v>
      </c>
      <c r="BV198" s="39">
        <v>2772</v>
      </c>
      <c r="BW198" s="40">
        <v>2900</v>
      </c>
      <c r="BX198" s="38">
        <v>1078</v>
      </c>
      <c r="BY198" s="39">
        <v>2723</v>
      </c>
      <c r="BZ198" s="40">
        <v>3128</v>
      </c>
      <c r="CA198" s="38">
        <v>844</v>
      </c>
      <c r="CB198" s="39">
        <v>1539</v>
      </c>
      <c r="CC198" s="40">
        <v>1820</v>
      </c>
    </row>
    <row r="199" spans="1:81" s="41" customFormat="1" ht="15.75">
      <c r="A199" s="52" t="s">
        <v>143</v>
      </c>
      <c r="B199" s="53"/>
      <c r="C199" s="53"/>
      <c r="D199" s="53"/>
      <c r="E199" s="53"/>
      <c r="F199" s="54"/>
      <c r="G199" s="51"/>
      <c r="H199" s="58"/>
      <c r="I199" s="40"/>
      <c r="J199" s="51"/>
      <c r="K199" s="58"/>
      <c r="L199" s="40">
        <v>4</v>
      </c>
      <c r="M199" s="51"/>
      <c r="N199" s="58"/>
      <c r="O199" s="40">
        <v>-7</v>
      </c>
      <c r="P199" s="51"/>
      <c r="Q199" s="58"/>
      <c r="R199" s="40"/>
      <c r="S199" s="51"/>
      <c r="T199" s="58"/>
      <c r="U199" s="40">
        <v>-3</v>
      </c>
      <c r="V199" s="51"/>
      <c r="W199" s="58"/>
      <c r="X199" s="40"/>
      <c r="Y199" s="51"/>
      <c r="Z199" s="58"/>
      <c r="AA199" s="40">
        <v>45</v>
      </c>
      <c r="AB199" s="51"/>
      <c r="AC199" s="58"/>
      <c r="AD199" s="40">
        <v>58</v>
      </c>
      <c r="AE199" s="51"/>
      <c r="AF199" s="58"/>
      <c r="AG199" s="40">
        <v>0</v>
      </c>
      <c r="AH199" s="51"/>
      <c r="AI199" s="58"/>
      <c r="AJ199" s="40">
        <v>0</v>
      </c>
      <c r="AK199" s="51"/>
      <c r="AL199" s="58"/>
      <c r="AM199" s="40">
        <v>5</v>
      </c>
      <c r="AN199" s="51"/>
      <c r="AO199" s="58"/>
      <c r="AP199" s="40">
        <v>0</v>
      </c>
      <c r="AQ199" s="51"/>
      <c r="AR199" s="58"/>
      <c r="AS199" s="40">
        <v>1</v>
      </c>
      <c r="AT199" s="51"/>
      <c r="AU199" s="58"/>
      <c r="AV199" s="40">
        <v>-46</v>
      </c>
      <c r="AW199" s="51"/>
      <c r="AX199" s="58"/>
      <c r="AY199" s="40">
        <v>-1</v>
      </c>
      <c r="AZ199" s="51"/>
      <c r="BA199" s="58"/>
      <c r="BB199" s="40"/>
      <c r="BC199" s="51"/>
      <c r="BD199" s="58"/>
      <c r="BE199" s="40">
        <v>-12</v>
      </c>
      <c r="BF199" s="51"/>
      <c r="BG199" s="58"/>
      <c r="BH199" s="40">
        <v>-3</v>
      </c>
      <c r="BI199" s="51"/>
      <c r="BJ199" s="58"/>
      <c r="BK199" s="40"/>
      <c r="BL199" s="51" t="s">
        <v>192</v>
      </c>
      <c r="BM199" s="58" t="s">
        <v>192</v>
      </c>
      <c r="BN199" s="40">
        <v>7</v>
      </c>
      <c r="BO199" s="51"/>
      <c r="BP199" s="58"/>
      <c r="BQ199" s="40">
        <v>5</v>
      </c>
      <c r="BR199" s="51"/>
      <c r="BS199" s="58"/>
      <c r="BT199" s="40">
        <v>-5</v>
      </c>
      <c r="BU199" s="51"/>
      <c r="BV199" s="58"/>
      <c r="BW199" s="40">
        <v>-3</v>
      </c>
      <c r="BX199" s="51"/>
      <c r="BY199" s="58"/>
      <c r="BZ199" s="40">
        <v>-11</v>
      </c>
      <c r="CA199" s="51"/>
      <c r="CB199" s="58"/>
      <c r="CC199" s="40">
        <v>0</v>
      </c>
    </row>
    <row r="200" spans="1:81" s="41" customFormat="1" ht="15.75">
      <c r="A200" s="52" t="s">
        <v>185</v>
      </c>
      <c r="B200" s="53"/>
      <c r="C200" s="53"/>
      <c r="D200" s="53"/>
      <c r="E200" s="53"/>
      <c r="F200" s="54"/>
      <c r="G200" s="38">
        <v>607</v>
      </c>
      <c r="H200" s="39">
        <v>19087</v>
      </c>
      <c r="I200" s="40">
        <v>22875</v>
      </c>
      <c r="J200" s="38">
        <v>1967</v>
      </c>
      <c r="K200" s="39">
        <v>7765</v>
      </c>
      <c r="L200" s="40">
        <v>9062</v>
      </c>
      <c r="M200" s="38">
        <v>4876</v>
      </c>
      <c r="N200" s="39">
        <v>9399</v>
      </c>
      <c r="O200" s="40">
        <v>10868</v>
      </c>
      <c r="P200" s="38">
        <v>3708</v>
      </c>
      <c r="Q200" s="39">
        <v>7865</v>
      </c>
      <c r="R200" s="40"/>
      <c r="S200" s="38">
        <v>3204</v>
      </c>
      <c r="T200" s="39">
        <v>8534</v>
      </c>
      <c r="U200" s="40">
        <v>10223</v>
      </c>
      <c r="V200" s="38">
        <v>1070</v>
      </c>
      <c r="W200" s="39"/>
      <c r="X200" s="40"/>
      <c r="Y200" s="38">
        <v>2256</v>
      </c>
      <c r="Z200" s="39">
        <v>11349</v>
      </c>
      <c r="AA200" s="40">
        <v>16230</v>
      </c>
      <c r="AB200" s="38">
        <v>2766</v>
      </c>
      <c r="AC200" s="39">
        <v>6884</v>
      </c>
      <c r="AD200" s="40">
        <v>7959</v>
      </c>
      <c r="AE200" s="38">
        <v>1333</v>
      </c>
      <c r="AF200" s="39">
        <v>3449</v>
      </c>
      <c r="AG200" s="40">
        <v>4515</v>
      </c>
      <c r="AH200" s="38">
        <v>1020</v>
      </c>
      <c r="AI200" s="39">
        <v>1971</v>
      </c>
      <c r="AJ200" s="40">
        <v>2478</v>
      </c>
      <c r="AK200" s="38">
        <v>2936</v>
      </c>
      <c r="AL200" s="39">
        <v>6174</v>
      </c>
      <c r="AM200" s="40">
        <v>7287</v>
      </c>
      <c r="AN200" s="38">
        <v>1465</v>
      </c>
      <c r="AO200" s="39">
        <v>3953</v>
      </c>
      <c r="AP200" s="40">
        <v>4340</v>
      </c>
      <c r="AQ200" s="38">
        <v>609</v>
      </c>
      <c r="AR200" s="39">
        <v>1606</v>
      </c>
      <c r="AS200" s="40">
        <v>2207</v>
      </c>
      <c r="AT200" s="38">
        <v>2082</v>
      </c>
      <c r="AU200" s="39">
        <v>3999</v>
      </c>
      <c r="AV200" s="40">
        <v>4649</v>
      </c>
      <c r="AW200" s="38">
        <v>813</v>
      </c>
      <c r="AX200" s="39">
        <v>3170</v>
      </c>
      <c r="AY200" s="40">
        <v>3350</v>
      </c>
      <c r="AZ200" s="38">
        <v>534</v>
      </c>
      <c r="BA200" s="39">
        <v>624</v>
      </c>
      <c r="BB200" s="40"/>
      <c r="BC200" s="38">
        <v>783</v>
      </c>
      <c r="BD200" s="39">
        <v>1151</v>
      </c>
      <c r="BE200" s="40">
        <v>1462</v>
      </c>
      <c r="BF200" s="38">
        <v>903</v>
      </c>
      <c r="BG200" s="39">
        <v>1084</v>
      </c>
      <c r="BH200" s="40">
        <v>1693</v>
      </c>
      <c r="BI200" s="38">
        <v>792</v>
      </c>
      <c r="BJ200" s="39">
        <v>1047</v>
      </c>
      <c r="BK200" s="40">
        <v>1047</v>
      </c>
      <c r="BL200" s="38">
        <v>570</v>
      </c>
      <c r="BM200" s="39">
        <v>1976</v>
      </c>
      <c r="BN200" s="40">
        <v>2350</v>
      </c>
      <c r="BO200" s="38">
        <v>380</v>
      </c>
      <c r="BP200" s="39">
        <v>1051</v>
      </c>
      <c r="BQ200" s="40">
        <v>1273</v>
      </c>
      <c r="BR200" s="38">
        <v>406</v>
      </c>
      <c r="BS200" s="39">
        <v>699</v>
      </c>
      <c r="BT200" s="40">
        <v>785</v>
      </c>
      <c r="BU200" s="38">
        <v>718</v>
      </c>
      <c r="BV200" s="39">
        <v>2739</v>
      </c>
      <c r="BW200" s="40">
        <v>2912</v>
      </c>
      <c r="BX200" s="38">
        <v>1128</v>
      </c>
      <c r="BY200" s="39">
        <v>2855</v>
      </c>
      <c r="BZ200" s="40">
        <v>3439</v>
      </c>
      <c r="CA200" s="38">
        <v>896</v>
      </c>
      <c r="CB200" s="39">
        <v>1513</v>
      </c>
      <c r="CC200" s="40">
        <v>1837</v>
      </c>
    </row>
    <row r="201" spans="1:81" s="41" customFormat="1" ht="15.75">
      <c r="A201" s="52" t="s">
        <v>186</v>
      </c>
      <c r="B201" s="53"/>
      <c r="C201" s="53"/>
      <c r="D201" s="53"/>
      <c r="E201" s="53"/>
      <c r="F201" s="54"/>
      <c r="G201" s="38">
        <v>4368</v>
      </c>
      <c r="H201" s="39">
        <v>4415</v>
      </c>
      <c r="I201" s="40">
        <v>4415</v>
      </c>
      <c r="J201" s="38">
        <v>507</v>
      </c>
      <c r="K201" s="39">
        <v>507</v>
      </c>
      <c r="L201" s="40">
        <v>507</v>
      </c>
      <c r="M201" s="38">
        <v>703</v>
      </c>
      <c r="N201" s="39">
        <v>703</v>
      </c>
      <c r="O201" s="40">
        <v>704</v>
      </c>
      <c r="P201" s="38">
        <v>412</v>
      </c>
      <c r="Q201" s="39">
        <v>412</v>
      </c>
      <c r="R201" s="40"/>
      <c r="S201" s="38">
        <v>90</v>
      </c>
      <c r="T201" s="39">
        <v>90</v>
      </c>
      <c r="U201" s="40">
        <v>90</v>
      </c>
      <c r="V201" s="38">
        <v>74</v>
      </c>
      <c r="W201" s="39"/>
      <c r="X201" s="40"/>
      <c r="Y201" s="38">
        <v>1388</v>
      </c>
      <c r="Z201" s="39">
        <v>1388</v>
      </c>
      <c r="AA201" s="40">
        <v>1390</v>
      </c>
      <c r="AB201" s="38">
        <v>46</v>
      </c>
      <c r="AC201" s="39">
        <v>46</v>
      </c>
      <c r="AD201" s="40">
        <v>46</v>
      </c>
      <c r="AE201" s="38">
        <v>476</v>
      </c>
      <c r="AF201" s="39">
        <v>476</v>
      </c>
      <c r="AG201" s="40">
        <v>477</v>
      </c>
      <c r="AH201" s="38">
        <v>125</v>
      </c>
      <c r="AI201" s="39">
        <v>125</v>
      </c>
      <c r="AJ201" s="40">
        <v>125</v>
      </c>
      <c r="AK201" s="38">
        <v>409</v>
      </c>
      <c r="AL201" s="39">
        <v>409</v>
      </c>
      <c r="AM201" s="40">
        <v>416</v>
      </c>
      <c r="AN201" s="38">
        <v>43</v>
      </c>
      <c r="AO201" s="39">
        <v>43</v>
      </c>
      <c r="AP201" s="40">
        <v>43</v>
      </c>
      <c r="AQ201" s="38">
        <v>14</v>
      </c>
      <c r="AR201" s="39">
        <v>14</v>
      </c>
      <c r="AS201" s="40">
        <v>19</v>
      </c>
      <c r="AT201" s="38">
        <v>227</v>
      </c>
      <c r="AU201" s="39">
        <v>227</v>
      </c>
      <c r="AV201" s="40">
        <v>230</v>
      </c>
      <c r="AW201" s="38">
        <v>104</v>
      </c>
      <c r="AX201" s="39">
        <v>104</v>
      </c>
      <c r="AY201" s="40">
        <v>106</v>
      </c>
      <c r="AZ201" s="38">
        <v>8</v>
      </c>
      <c r="BA201" s="39">
        <v>8</v>
      </c>
      <c r="BB201" s="40"/>
      <c r="BC201" s="38">
        <v>13</v>
      </c>
      <c r="BD201" s="39">
        <v>13</v>
      </c>
      <c r="BE201" s="40">
        <v>13</v>
      </c>
      <c r="BF201" s="38">
        <v>35</v>
      </c>
      <c r="BG201" s="39" t="s">
        <v>36</v>
      </c>
      <c r="BH201" s="40">
        <v>0</v>
      </c>
      <c r="BI201" s="38" t="s">
        <v>37</v>
      </c>
      <c r="BJ201" s="39" t="s">
        <v>37</v>
      </c>
      <c r="BK201" s="40" t="s">
        <v>37</v>
      </c>
      <c r="BL201" s="38">
        <v>127</v>
      </c>
      <c r="BM201" s="39">
        <v>127</v>
      </c>
      <c r="BN201" s="40">
        <v>129</v>
      </c>
      <c r="BO201" s="38">
        <v>79</v>
      </c>
      <c r="BP201" s="39">
        <v>79</v>
      </c>
      <c r="BQ201" s="40">
        <v>80</v>
      </c>
      <c r="BR201" s="38">
        <v>249</v>
      </c>
      <c r="BS201" s="39">
        <v>249</v>
      </c>
      <c r="BT201" s="40">
        <v>249</v>
      </c>
      <c r="BU201" s="38">
        <v>16</v>
      </c>
      <c r="BV201" s="39">
        <v>16</v>
      </c>
      <c r="BW201" s="40">
        <v>16</v>
      </c>
      <c r="BX201" s="38">
        <v>68</v>
      </c>
      <c r="BY201" s="39">
        <v>68</v>
      </c>
      <c r="BZ201" s="40">
        <v>70</v>
      </c>
      <c r="CA201" s="38" t="s">
        <v>36</v>
      </c>
      <c r="CB201" s="39" t="s">
        <v>36</v>
      </c>
      <c r="CC201" s="40">
        <v>3</v>
      </c>
    </row>
    <row r="202" spans="1:81" s="41" customFormat="1" ht="15.75">
      <c r="A202" s="52" t="s">
        <v>187</v>
      </c>
      <c r="B202" s="53"/>
      <c r="C202" s="53"/>
      <c r="D202" s="53"/>
      <c r="E202" s="53"/>
      <c r="F202" s="54"/>
      <c r="G202" s="38">
        <v>-244</v>
      </c>
      <c r="H202" s="39">
        <v>-244</v>
      </c>
      <c r="I202" s="40">
        <v>-244</v>
      </c>
      <c r="J202" s="38">
        <v>10</v>
      </c>
      <c r="K202" s="39">
        <v>10</v>
      </c>
      <c r="L202" s="40">
        <v>10</v>
      </c>
      <c r="M202" s="38">
        <v>-140</v>
      </c>
      <c r="N202" s="39">
        <v>-140</v>
      </c>
      <c r="O202" s="40">
        <v>-140</v>
      </c>
      <c r="P202" s="38">
        <v>-280</v>
      </c>
      <c r="Q202" s="39">
        <v>-280</v>
      </c>
      <c r="R202" s="40"/>
      <c r="S202" s="38">
        <v>8</v>
      </c>
      <c r="T202" s="39">
        <v>8</v>
      </c>
      <c r="U202" s="40">
        <v>8</v>
      </c>
      <c r="V202" s="38" t="s">
        <v>36</v>
      </c>
      <c r="W202" s="39"/>
      <c r="X202" s="40"/>
      <c r="Y202" s="38">
        <v>-39</v>
      </c>
      <c r="Z202" s="39">
        <v>-39</v>
      </c>
      <c r="AA202" s="40">
        <v>-39</v>
      </c>
      <c r="AB202" s="38">
        <v>3</v>
      </c>
      <c r="AC202" s="39">
        <v>3</v>
      </c>
      <c r="AD202" s="40">
        <v>3</v>
      </c>
      <c r="AE202" s="38">
        <v>17</v>
      </c>
      <c r="AF202" s="39">
        <v>17</v>
      </c>
      <c r="AG202" s="40">
        <v>17</v>
      </c>
      <c r="AH202" s="38">
        <v>17</v>
      </c>
      <c r="AI202" s="39">
        <v>17</v>
      </c>
      <c r="AJ202" s="40">
        <v>17</v>
      </c>
      <c r="AK202" s="38">
        <v>12</v>
      </c>
      <c r="AL202" s="39">
        <v>12</v>
      </c>
      <c r="AM202" s="40">
        <v>8</v>
      </c>
      <c r="AN202" s="38">
        <v>4</v>
      </c>
      <c r="AO202" s="39">
        <v>4</v>
      </c>
      <c r="AP202" s="40">
        <v>4</v>
      </c>
      <c r="AQ202" s="38">
        <v>-4</v>
      </c>
      <c r="AR202" s="39">
        <v>-4</v>
      </c>
      <c r="AS202" s="40">
        <v>-4</v>
      </c>
      <c r="AT202" s="38">
        <v>-1</v>
      </c>
      <c r="AU202" s="39">
        <v>-1</v>
      </c>
      <c r="AV202" s="40">
        <v>-1</v>
      </c>
      <c r="AW202" s="38">
        <v>0</v>
      </c>
      <c r="AX202" s="39">
        <v>0</v>
      </c>
      <c r="AY202" s="40">
        <v>0</v>
      </c>
      <c r="AZ202" s="38">
        <v>1</v>
      </c>
      <c r="BA202" s="39">
        <v>1</v>
      </c>
      <c r="BB202" s="40"/>
      <c r="BC202" s="38">
        <v>2</v>
      </c>
      <c r="BD202" s="39">
        <v>2</v>
      </c>
      <c r="BE202" s="40">
        <v>2</v>
      </c>
      <c r="BF202" s="38" t="s">
        <v>36</v>
      </c>
      <c r="BG202" s="39" t="s">
        <v>36</v>
      </c>
      <c r="BH202" s="40">
        <v>0</v>
      </c>
      <c r="BI202" s="38" t="s">
        <v>37</v>
      </c>
      <c r="BJ202" s="39" t="s">
        <v>37</v>
      </c>
      <c r="BK202" s="40" t="s">
        <v>37</v>
      </c>
      <c r="BL202" s="38">
        <v>-2</v>
      </c>
      <c r="BM202" s="39">
        <v>-2</v>
      </c>
      <c r="BN202" s="40">
        <v>-2</v>
      </c>
      <c r="BO202" s="38">
        <v>2</v>
      </c>
      <c r="BP202" s="39">
        <v>2</v>
      </c>
      <c r="BQ202" s="40">
        <v>2</v>
      </c>
      <c r="BR202" s="38">
        <v>191</v>
      </c>
      <c r="BS202" s="39">
        <v>191</v>
      </c>
      <c r="BT202" s="40">
        <v>191</v>
      </c>
      <c r="BU202" s="38">
        <v>4</v>
      </c>
      <c r="BV202" s="39">
        <v>4</v>
      </c>
      <c r="BW202" s="40">
        <v>4</v>
      </c>
      <c r="BX202" s="38">
        <v>0</v>
      </c>
      <c r="BY202" s="39">
        <v>0</v>
      </c>
      <c r="BZ202" s="40">
        <v>-1</v>
      </c>
      <c r="CA202" s="38" t="s">
        <v>36</v>
      </c>
      <c r="CB202" s="39" t="s">
        <v>36</v>
      </c>
      <c r="CC202" s="40">
        <v>0</v>
      </c>
    </row>
    <row r="203" spans="1:81" s="41" customFormat="1" ht="15.75">
      <c r="A203" s="52" t="s">
        <v>188</v>
      </c>
      <c r="B203" s="53"/>
      <c r="C203" s="53"/>
      <c r="D203" s="53"/>
      <c r="E203" s="53"/>
      <c r="F203" s="54"/>
      <c r="G203" s="38">
        <v>4124</v>
      </c>
      <c r="H203" s="39">
        <v>4170</v>
      </c>
      <c r="I203" s="40">
        <v>4170</v>
      </c>
      <c r="J203" s="38">
        <v>517</v>
      </c>
      <c r="K203" s="39">
        <v>517</v>
      </c>
      <c r="L203" s="40">
        <v>517</v>
      </c>
      <c r="M203" s="38">
        <v>564</v>
      </c>
      <c r="N203" s="39">
        <v>564</v>
      </c>
      <c r="O203" s="40">
        <v>564</v>
      </c>
      <c r="P203" s="38">
        <v>132</v>
      </c>
      <c r="Q203" s="39">
        <v>132</v>
      </c>
      <c r="R203" s="40"/>
      <c r="S203" s="38">
        <v>98</v>
      </c>
      <c r="T203" s="39">
        <v>98</v>
      </c>
      <c r="U203" s="40">
        <v>98</v>
      </c>
      <c r="V203" s="38">
        <v>74</v>
      </c>
      <c r="W203" s="39"/>
      <c r="X203" s="40"/>
      <c r="Y203" s="38">
        <v>1349</v>
      </c>
      <c r="Z203" s="39">
        <v>1349</v>
      </c>
      <c r="AA203" s="40">
        <v>1352</v>
      </c>
      <c r="AB203" s="38">
        <v>49</v>
      </c>
      <c r="AC203" s="39">
        <v>49</v>
      </c>
      <c r="AD203" s="40">
        <v>49</v>
      </c>
      <c r="AE203" s="38">
        <v>493</v>
      </c>
      <c r="AF203" s="39">
        <v>493</v>
      </c>
      <c r="AG203" s="40">
        <v>494</v>
      </c>
      <c r="AH203" s="38">
        <v>141</v>
      </c>
      <c r="AI203" s="39">
        <v>141</v>
      </c>
      <c r="AJ203" s="40">
        <v>141</v>
      </c>
      <c r="AK203" s="38">
        <v>421</v>
      </c>
      <c r="AL203" s="39">
        <v>421</v>
      </c>
      <c r="AM203" s="40">
        <v>423</v>
      </c>
      <c r="AN203" s="38">
        <v>47</v>
      </c>
      <c r="AO203" s="39">
        <v>47</v>
      </c>
      <c r="AP203" s="40">
        <v>47</v>
      </c>
      <c r="AQ203" s="38">
        <v>10</v>
      </c>
      <c r="AR203" s="39">
        <v>10</v>
      </c>
      <c r="AS203" s="40">
        <v>15</v>
      </c>
      <c r="AT203" s="38">
        <v>225</v>
      </c>
      <c r="AU203" s="39">
        <v>225</v>
      </c>
      <c r="AV203" s="40">
        <v>229</v>
      </c>
      <c r="AW203" s="38">
        <v>104</v>
      </c>
      <c r="AX203" s="39">
        <v>104</v>
      </c>
      <c r="AY203" s="40">
        <v>105</v>
      </c>
      <c r="AZ203" s="38">
        <v>9</v>
      </c>
      <c r="BA203" s="39">
        <v>9</v>
      </c>
      <c r="BB203" s="40"/>
      <c r="BC203" s="38">
        <v>15</v>
      </c>
      <c r="BD203" s="39">
        <v>15</v>
      </c>
      <c r="BE203" s="40">
        <v>15</v>
      </c>
      <c r="BF203" s="38">
        <v>35</v>
      </c>
      <c r="BG203" s="39" t="s">
        <v>36</v>
      </c>
      <c r="BH203" s="40">
        <v>0</v>
      </c>
      <c r="BI203" s="38" t="s">
        <v>37</v>
      </c>
      <c r="BJ203" s="39" t="s">
        <v>37</v>
      </c>
      <c r="BK203" s="40" t="s">
        <v>37</v>
      </c>
      <c r="BL203" s="38">
        <v>124</v>
      </c>
      <c r="BM203" s="39">
        <v>124</v>
      </c>
      <c r="BN203" s="40">
        <v>126</v>
      </c>
      <c r="BO203" s="38">
        <v>82</v>
      </c>
      <c r="BP203" s="39">
        <v>82</v>
      </c>
      <c r="BQ203" s="40">
        <v>82</v>
      </c>
      <c r="BR203" s="38">
        <v>440</v>
      </c>
      <c r="BS203" s="39">
        <v>440</v>
      </c>
      <c r="BT203" s="40">
        <v>440</v>
      </c>
      <c r="BU203" s="38">
        <v>20</v>
      </c>
      <c r="BV203" s="39">
        <v>20</v>
      </c>
      <c r="BW203" s="40">
        <v>20</v>
      </c>
      <c r="BX203" s="38">
        <v>68</v>
      </c>
      <c r="BY203" s="39">
        <v>68</v>
      </c>
      <c r="BZ203" s="40">
        <v>69</v>
      </c>
      <c r="CA203" s="38" t="s">
        <v>36</v>
      </c>
      <c r="CB203" s="39" t="s">
        <v>36</v>
      </c>
      <c r="CC203" s="40">
        <v>2</v>
      </c>
    </row>
    <row r="204" spans="1:81" s="41" customFormat="1" ht="16.5" thickBot="1">
      <c r="A204" s="85" t="s">
        <v>189</v>
      </c>
      <c r="B204" s="86"/>
      <c r="C204" s="86"/>
      <c r="D204" s="86"/>
      <c r="E204" s="86"/>
      <c r="F204" s="87"/>
      <c r="G204" s="74">
        <v>4731</v>
      </c>
      <c r="H204" s="75">
        <v>23257</v>
      </c>
      <c r="I204" s="76">
        <v>27045</v>
      </c>
      <c r="J204" s="74">
        <v>2485</v>
      </c>
      <c r="K204" s="75">
        <v>8282</v>
      </c>
      <c r="L204" s="76">
        <v>9579</v>
      </c>
      <c r="M204" s="74">
        <v>5440</v>
      </c>
      <c r="N204" s="75">
        <v>9962</v>
      </c>
      <c r="O204" s="76">
        <v>11432</v>
      </c>
      <c r="P204" s="74">
        <v>3840</v>
      </c>
      <c r="Q204" s="75">
        <v>7997</v>
      </c>
      <c r="R204" s="76"/>
      <c r="S204" s="74">
        <v>3302</v>
      </c>
      <c r="T204" s="75">
        <v>8632</v>
      </c>
      <c r="U204" s="76">
        <v>10321</v>
      </c>
      <c r="V204" s="74">
        <v>1144</v>
      </c>
      <c r="W204" s="75"/>
      <c r="X204" s="76"/>
      <c r="Y204" s="74">
        <v>3605</v>
      </c>
      <c r="Z204" s="75">
        <v>12698</v>
      </c>
      <c r="AA204" s="76">
        <v>17581</v>
      </c>
      <c r="AB204" s="74">
        <v>2815</v>
      </c>
      <c r="AC204" s="75">
        <v>6932</v>
      </c>
      <c r="AD204" s="76">
        <v>8008</v>
      </c>
      <c r="AE204" s="74">
        <v>1826</v>
      </c>
      <c r="AF204" s="75">
        <v>3942</v>
      </c>
      <c r="AG204" s="76">
        <v>5009</v>
      </c>
      <c r="AH204" s="74">
        <v>1162</v>
      </c>
      <c r="AI204" s="75">
        <v>2113</v>
      </c>
      <c r="AJ204" s="76">
        <v>2619</v>
      </c>
      <c r="AK204" s="74">
        <v>3357</v>
      </c>
      <c r="AL204" s="75">
        <v>6595</v>
      </c>
      <c r="AM204" s="76">
        <v>7710</v>
      </c>
      <c r="AN204" s="74">
        <v>1512</v>
      </c>
      <c r="AO204" s="75">
        <v>4000</v>
      </c>
      <c r="AP204" s="76">
        <v>4387</v>
      </c>
      <c r="AQ204" s="74">
        <v>619</v>
      </c>
      <c r="AR204" s="75">
        <v>1616</v>
      </c>
      <c r="AS204" s="76">
        <v>2222</v>
      </c>
      <c r="AT204" s="74">
        <v>2307</v>
      </c>
      <c r="AU204" s="75">
        <v>4225</v>
      </c>
      <c r="AV204" s="76">
        <v>4878</v>
      </c>
      <c r="AW204" s="74">
        <v>917</v>
      </c>
      <c r="AX204" s="75">
        <v>3274</v>
      </c>
      <c r="AY204" s="76">
        <v>3456</v>
      </c>
      <c r="AZ204" s="74">
        <v>543</v>
      </c>
      <c r="BA204" s="75">
        <v>633</v>
      </c>
      <c r="BB204" s="76"/>
      <c r="BC204" s="74">
        <v>798</v>
      </c>
      <c r="BD204" s="75">
        <v>1166</v>
      </c>
      <c r="BE204" s="76">
        <v>1477</v>
      </c>
      <c r="BF204" s="74">
        <v>937</v>
      </c>
      <c r="BG204" s="75">
        <v>1084</v>
      </c>
      <c r="BH204" s="76">
        <v>1693</v>
      </c>
      <c r="BI204" s="74">
        <v>792</v>
      </c>
      <c r="BJ204" s="75">
        <v>1047</v>
      </c>
      <c r="BK204" s="76">
        <v>1047</v>
      </c>
      <c r="BL204" s="74">
        <v>694</v>
      </c>
      <c r="BM204" s="75">
        <v>2101</v>
      </c>
      <c r="BN204" s="76">
        <v>2476</v>
      </c>
      <c r="BO204" s="74">
        <v>461</v>
      </c>
      <c r="BP204" s="75">
        <v>1133</v>
      </c>
      <c r="BQ204" s="76">
        <v>1355</v>
      </c>
      <c r="BR204" s="74">
        <v>846</v>
      </c>
      <c r="BS204" s="75">
        <v>1139</v>
      </c>
      <c r="BT204" s="76">
        <v>1225</v>
      </c>
      <c r="BU204" s="74">
        <v>738</v>
      </c>
      <c r="BV204" s="75">
        <v>2759</v>
      </c>
      <c r="BW204" s="76">
        <v>2932</v>
      </c>
      <c r="BX204" s="74">
        <v>1196</v>
      </c>
      <c r="BY204" s="75">
        <v>2923</v>
      </c>
      <c r="BZ204" s="76">
        <v>3508</v>
      </c>
      <c r="CA204" s="74">
        <v>896</v>
      </c>
      <c r="CB204" s="75">
        <v>1513</v>
      </c>
      <c r="CC204" s="76">
        <v>1839</v>
      </c>
    </row>
    <row r="205" spans="1:81" s="41" customFormat="1" ht="15.75">
      <c r="A205" s="88"/>
      <c r="B205" s="88"/>
      <c r="C205" s="88"/>
      <c r="D205" s="88"/>
      <c r="E205" s="88"/>
    </row>
  </sheetData>
  <mergeCells count="30">
    <mergeCell ref="BX4:BZ5"/>
    <mergeCell ref="CA4:CC5"/>
    <mergeCell ref="A6:F8"/>
    <mergeCell ref="A89:F91"/>
    <mergeCell ref="A129:F131"/>
    <mergeCell ref="A153:E15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CD9:XFD205">
    <cfRule type="cellIs" dxfId="50" priority="51" operator="lessThan">
      <formula>0</formula>
    </cfRule>
  </conditionalFormatting>
  <conditionalFormatting sqref="G9:I205">
    <cfRule type="cellIs" dxfId="49" priority="50" operator="lessThan">
      <formula>0</formula>
    </cfRule>
  </conditionalFormatting>
  <conditionalFormatting sqref="G64">
    <cfRule type="cellIs" dxfId="48" priority="49" operator="lessThan">
      <formula>0</formula>
    </cfRule>
  </conditionalFormatting>
  <conditionalFormatting sqref="J9:L205">
    <cfRule type="cellIs" dxfId="47" priority="48" operator="lessThan">
      <formula>0</formula>
    </cfRule>
  </conditionalFormatting>
  <conditionalFormatting sqref="J64">
    <cfRule type="cellIs" dxfId="46" priority="47" operator="lessThan">
      <formula>0</formula>
    </cfRule>
  </conditionalFormatting>
  <conditionalFormatting sqref="M9:O205">
    <cfRule type="cellIs" dxfId="45" priority="46" operator="lessThan">
      <formula>0</formula>
    </cfRule>
  </conditionalFormatting>
  <conditionalFormatting sqref="M64">
    <cfRule type="cellIs" dxfId="44" priority="45" operator="lessThan">
      <formula>0</formula>
    </cfRule>
  </conditionalFormatting>
  <conditionalFormatting sqref="P9:R205">
    <cfRule type="cellIs" dxfId="43" priority="44" operator="lessThan">
      <formula>0</formula>
    </cfRule>
  </conditionalFormatting>
  <conditionalFormatting sqref="P64">
    <cfRule type="cellIs" dxfId="42" priority="43" operator="lessThan">
      <formula>0</formula>
    </cfRule>
  </conditionalFormatting>
  <conditionalFormatting sqref="S9:U205">
    <cfRule type="cellIs" dxfId="41" priority="42" operator="lessThan">
      <formula>0</formula>
    </cfRule>
  </conditionalFormatting>
  <conditionalFormatting sqref="S64">
    <cfRule type="cellIs" dxfId="40" priority="41" operator="lessThan">
      <formula>0</formula>
    </cfRule>
  </conditionalFormatting>
  <conditionalFormatting sqref="V9:X205">
    <cfRule type="cellIs" dxfId="39" priority="40" operator="lessThan">
      <formula>0</formula>
    </cfRule>
  </conditionalFormatting>
  <conditionalFormatting sqref="V64">
    <cfRule type="cellIs" dxfId="38" priority="39" operator="lessThan">
      <formula>0</formula>
    </cfRule>
  </conditionalFormatting>
  <conditionalFormatting sqref="Y9:AA205">
    <cfRule type="cellIs" dxfId="37" priority="38" operator="lessThan">
      <formula>0</formula>
    </cfRule>
  </conditionalFormatting>
  <conditionalFormatting sqref="Y64">
    <cfRule type="cellIs" dxfId="36" priority="37" operator="lessThan">
      <formula>0</formula>
    </cfRule>
  </conditionalFormatting>
  <conditionalFormatting sqref="AB9:AD205">
    <cfRule type="cellIs" dxfId="35" priority="36" operator="lessThan">
      <formula>0</formula>
    </cfRule>
  </conditionalFormatting>
  <conditionalFormatting sqref="AB64">
    <cfRule type="cellIs" dxfId="34" priority="35" operator="lessThan">
      <formula>0</formula>
    </cfRule>
  </conditionalFormatting>
  <conditionalFormatting sqref="AE9:AG205">
    <cfRule type="cellIs" dxfId="33" priority="34" operator="lessThan">
      <formula>0</formula>
    </cfRule>
  </conditionalFormatting>
  <conditionalFormatting sqref="AE64">
    <cfRule type="cellIs" dxfId="32" priority="33" operator="lessThan">
      <formula>0</formula>
    </cfRule>
  </conditionalFormatting>
  <conditionalFormatting sqref="AH9:AJ205">
    <cfRule type="cellIs" dxfId="31" priority="32" operator="lessThan">
      <formula>0</formula>
    </cfRule>
  </conditionalFormatting>
  <conditionalFormatting sqref="AH64">
    <cfRule type="cellIs" dxfId="30" priority="31" operator="lessThan">
      <formula>0</formula>
    </cfRule>
  </conditionalFormatting>
  <conditionalFormatting sqref="AK9:AM205">
    <cfRule type="cellIs" dxfId="29" priority="30" operator="lessThan">
      <formula>0</formula>
    </cfRule>
  </conditionalFormatting>
  <conditionalFormatting sqref="AK64">
    <cfRule type="cellIs" dxfId="28" priority="29" operator="lessThan">
      <formula>0</formula>
    </cfRule>
  </conditionalFormatting>
  <conditionalFormatting sqref="AN9:AP205">
    <cfRule type="cellIs" dxfId="27" priority="28" operator="lessThan">
      <formula>0</formula>
    </cfRule>
  </conditionalFormatting>
  <conditionalFormatting sqref="AN64">
    <cfRule type="cellIs" dxfId="26" priority="27" operator="lessThan">
      <formula>0</formula>
    </cfRule>
  </conditionalFormatting>
  <conditionalFormatting sqref="AQ9:AS205">
    <cfRule type="cellIs" dxfId="25" priority="26" operator="lessThan">
      <formula>0</formula>
    </cfRule>
  </conditionalFormatting>
  <conditionalFormatting sqref="AQ64">
    <cfRule type="cellIs" dxfId="24" priority="25" operator="lessThan">
      <formula>0</formula>
    </cfRule>
  </conditionalFormatting>
  <conditionalFormatting sqref="AT9:AV205">
    <cfRule type="cellIs" dxfId="23" priority="24" operator="lessThan">
      <formula>0</formula>
    </cfRule>
  </conditionalFormatting>
  <conditionalFormatting sqref="AT64">
    <cfRule type="cellIs" dxfId="22" priority="23" operator="lessThan">
      <formula>0</formula>
    </cfRule>
  </conditionalFormatting>
  <conditionalFormatting sqref="AW9:AY205">
    <cfRule type="cellIs" dxfId="21" priority="22" operator="lessThan">
      <formula>0</formula>
    </cfRule>
  </conditionalFormatting>
  <conditionalFormatting sqref="AW64">
    <cfRule type="cellIs" dxfId="20" priority="21" operator="lessThan">
      <formula>0</formula>
    </cfRule>
  </conditionalFormatting>
  <conditionalFormatting sqref="AZ9:BB205">
    <cfRule type="cellIs" dxfId="19" priority="20" operator="lessThan">
      <formula>0</formula>
    </cfRule>
  </conditionalFormatting>
  <conditionalFormatting sqref="AZ64">
    <cfRule type="cellIs" dxfId="18" priority="19" operator="lessThan">
      <formula>0</formula>
    </cfRule>
  </conditionalFormatting>
  <conditionalFormatting sqref="BC9:BE205">
    <cfRule type="cellIs" dxfId="17" priority="18" operator="lessThan">
      <formula>0</formula>
    </cfRule>
  </conditionalFormatting>
  <conditionalFormatting sqref="BC64">
    <cfRule type="cellIs" dxfId="16" priority="17" operator="lessThan">
      <formula>0</formula>
    </cfRule>
  </conditionalFormatting>
  <conditionalFormatting sqref="BF9:BH205">
    <cfRule type="cellIs" dxfId="15" priority="16" operator="lessThan">
      <formula>0</formula>
    </cfRule>
  </conditionalFormatting>
  <conditionalFormatting sqref="BF64">
    <cfRule type="cellIs" dxfId="14" priority="15" operator="lessThan">
      <formula>0</formula>
    </cfRule>
  </conditionalFormatting>
  <conditionalFormatting sqref="BI9:BK205">
    <cfRule type="cellIs" dxfId="13" priority="14" operator="lessThan">
      <formula>0</formula>
    </cfRule>
  </conditionalFormatting>
  <conditionalFormatting sqref="BI64">
    <cfRule type="cellIs" dxfId="12" priority="13" operator="lessThan">
      <formula>0</formula>
    </cfRule>
  </conditionalFormatting>
  <conditionalFormatting sqref="BL9:BN205">
    <cfRule type="cellIs" dxfId="11" priority="12" operator="lessThan">
      <formula>0</formula>
    </cfRule>
  </conditionalFormatting>
  <conditionalFormatting sqref="BL64">
    <cfRule type="cellIs" dxfId="10" priority="11" operator="lessThan">
      <formula>0</formula>
    </cfRule>
  </conditionalFormatting>
  <conditionalFormatting sqref="BO9:BQ205">
    <cfRule type="cellIs" dxfId="9" priority="10" operator="lessThan">
      <formula>0</formula>
    </cfRule>
  </conditionalFormatting>
  <conditionalFormatting sqref="BO64">
    <cfRule type="cellIs" dxfId="8" priority="9" operator="lessThan">
      <formula>0</formula>
    </cfRule>
  </conditionalFormatting>
  <conditionalFormatting sqref="BR9:BT205">
    <cfRule type="cellIs" dxfId="7" priority="8" operator="lessThan">
      <formula>0</formula>
    </cfRule>
  </conditionalFormatting>
  <conditionalFormatting sqref="BR64">
    <cfRule type="cellIs" dxfId="6" priority="7" operator="lessThan">
      <formula>0</formula>
    </cfRule>
  </conditionalFormatting>
  <conditionalFormatting sqref="BU9:BW205">
    <cfRule type="cellIs" dxfId="5" priority="6" operator="lessThan">
      <formula>0</formula>
    </cfRule>
  </conditionalFormatting>
  <conditionalFormatting sqref="BU64">
    <cfRule type="cellIs" dxfId="4" priority="5" operator="lessThan">
      <formula>0</formula>
    </cfRule>
  </conditionalFormatting>
  <conditionalFormatting sqref="BX9:BZ205">
    <cfRule type="cellIs" dxfId="3" priority="4" operator="lessThan">
      <formula>0</formula>
    </cfRule>
  </conditionalFormatting>
  <conditionalFormatting sqref="BX64">
    <cfRule type="cellIs" dxfId="2" priority="3" operator="lessThan">
      <formula>0</formula>
    </cfRule>
  </conditionalFormatting>
  <conditionalFormatting sqref="CA9:CC205">
    <cfRule type="cellIs" dxfId="1" priority="2" operator="lessThan">
      <formula>0</formula>
    </cfRule>
  </conditionalFormatting>
  <conditionalFormatting sqref="CA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R3_栃木県</vt:lpstr>
      <vt:lpstr>R2_栃木県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2023-08-29T08:13:25Z</dcterms:created>
  <dcterms:modified xsi:type="dcterms:W3CDTF">2023-08-29T08:13:26Z</dcterms:modified>
</cp:coreProperties>
</file>