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新潟県" sheetId="4" r:id="rId1"/>
    <sheet name="R2_新潟県" sheetId="5" r:id="rId2"/>
  </sheets>
  <definedNames>
    <definedName name="_xlnm._FilterDatabase" localSheetId="1" hidden="1">'R2_新潟県'!$A$155:$I$155</definedName>
    <definedName name="_xlnm._FilterDatabase" localSheetId="0" hidden="1">'R3_新潟県'!$A$155:$I$155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<sst xmlns="http://schemas.openxmlformats.org/spreadsheetml/2006/main" count="6215" uniqueCount="196">
  <si>
    <t>令和3年度　財務書類に関する情報　【新潟県】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</si>
  <si>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</si>
  <si>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</si>
  <si>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新潟市</t>
  </si>
  <si>
    <t>長岡市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</si>
  <si>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</si>
  <si>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</si>
  <si>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</si>
  <si>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</si>
  <si>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</si>
  <si>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</si>
  <si>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</si>
  <si>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</si>
  <si>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妙高市</t>
  </si>
  <si>
    <t>五泉市</t>
  </si>
  <si>
    <t>上越市</t>
  </si>
  <si>
    <t>阿賀野市</t>
  </si>
  <si>
    <t>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</si>
  <si>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</si>
  <si>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</si>
  <si>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</si>
  <si>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</si>
  <si>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</si>
  <si>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</si>
  <si>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</si>
  <si>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</si>
  <si>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</si>
  <si>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</si>
  <si>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</si>
  <si>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</si>
  <si>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</si>
  <si>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</si>
  <si>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</si>
  <si>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</si>
  <si>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</si>
  <si>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</si>
  <si>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</si>
  <si>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</si>
  <si>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</si>
  <si>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</si>
  <si>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>建物</t>
  </si>
  <si>
    <t>建物減価償却累計額</t>
  </si>
  <si>
    <t>工作物</t>
  </si>
  <si>
    <t>工作物減価償却累計額</t>
  </si>
  <si>
    <t>船舶</t>
  </si>
  <si>
    <t xml:space="preserve">- 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</si>
  <si>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</si>
  <si>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</si>
  <si>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</si>
  <si>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</si>
  <si>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</si>
  <si>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</si>
  <si>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</si>
  <si>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</si>
  <si>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</si>
  <si>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</si>
  <si>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</si>
  <si>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</si>
  <si>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</si>
  <si>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</si>
  <si>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</si>
  <si>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</si>
  <si>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</si>
  <si>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</si>
  <si>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</si>
  <si>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</si>
  <si>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</si>
  <si>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</si>
  <si>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</si>
  <si>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</si>
  <si>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</si>
  <si>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</si>
  <si>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</si>
  <si>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</si>
  <si>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</si>
  <si>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</si>
  <si>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</si>
  <si>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</si>
  <si>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</si>
  <si>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</si>
  <si>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</si>
  <si>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</si>
  <si>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</si>
  <si>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</si>
  <si>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</si>
  <si>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</si>
  <si>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</si>
  <si>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</si>
  <si>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</si>
  <si>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</si>
  <si>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</si>
  <si>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</si>
  <si>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</si>
  <si>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</si>
  <si>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</si>
  <si>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</si>
  <si>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</si>
  <si>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</si>
  <si>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</si>
  <si>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</si>
  <si>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</si>
  <si>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</si>
  <si>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</si>
  <si>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</si>
  <si>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</si>
  <si>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</si>
  <si>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</si>
  <si>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</si>
  <si>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</si>
  <si>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</si>
  <si>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</si>
  <si>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</si>
  <si>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</si>
  <si>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</si>
  <si>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</si>
  <si>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</si>
  <si>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</si>
  <si>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</si>
  <si>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</si>
  <si>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</si>
  <si>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</si>
  <si>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</si>
  <si>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</si>
  <si>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</si>
  <si>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</si>
  <si>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</si>
  <si>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</si>
  <si>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</si>
  <si>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</si>
  <si>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</si>
  <si>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</si>
  <si>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</si>
  <si>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</si>
  <si>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</si>
  <si>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</si>
  <si>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</si>
  <si>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</si>
  <si>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</si>
  <si>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</si>
  <si>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</si>
  <si>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</si>
  <si>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</si>
  <si>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</si>
  <si>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</si>
  <si>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</si>
  <si>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</si>
  <si>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</si>
  <si>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</si>
  <si>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</si>
  <si>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</si>
  <si>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</si>
  <si>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</si>
  <si>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</si>
  <si>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</si>
  <si>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</si>
  <si>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</si>
  <si>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</si>
  <si>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</si>
  <si>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</si>
  <si>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</si>
  <si>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</si>
  <si>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</si>
  <si>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</si>
  <si>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</si>
  <si>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</si>
  <si>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</si>
  <si>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</si>
  <si>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</si>
  <si>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</si>
  <si>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</si>
  <si>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</si>
  <si>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</si>
  <si>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</si>
  <si>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</si>
  <si>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</si>
  <si>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</si>
  <si>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</si>
  <si>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</si>
  <si>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</si>
  <si>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</si>
  <si>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</si>
  <si>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</si>
  <si>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</si>
  <si>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</si>
  <si>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</si>
  <si>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</si>
  <si>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</si>
  <si>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</si>
  <si>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</si>
  <si>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</si>
  <si>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</si>
  <si>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</si>
  <si>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</si>
  <si>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【新潟県】</t>
    <phoneticPr fontId="4"/>
  </si>
  <si>
    <t>三条市</t>
  </si>
  <si>
    <t>南魚沼市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</si>
</sst>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4" width="21.375" style="8" customWidth="1"/>
    <col min="85" max="16384" width="8.875" style="8"/>
  </cols>
  <sheetData>
    <row r="1" spans="1:84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</row>
    <row r="2" spans="1:84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</row>
    <row r="3" spans="1:84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</row>
    <row r="4" spans="1:84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</row>
    <row r="5" spans="1:84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</row>
    <row r="6" spans="1:84" ht="15" customHeight="1">
      <c r="A6" s="17" t="s">
        <v>29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</row>
    <row r="7" spans="1:84" ht="15" customHeight="1">
      <c r="A7" s="23"/>
      <c r="B7" s="24"/>
      <c r="C7" s="24"/>
      <c r="D7" s="24"/>
      <c r="E7" s="24"/>
      <c r="F7" s="25"/>
      <c r="G7" s="26" t="s">
        <v>30</v>
      </c>
      <c r="H7" s="27" t="s">
        <v>31</v>
      </c>
      <c r="I7" s="28" t="s">
        <v>32</v>
      </c>
      <c r="J7" s="26" t="s">
        <v>30</v>
      </c>
      <c r="K7" s="27" t="s">
        <v>31</v>
      </c>
      <c r="L7" s="28" t="s">
        <v>32</v>
      </c>
      <c r="M7" s="26" t="s">
        <v>30</v>
      </c>
      <c r="N7" s="27" t="s">
        <v>31</v>
      </c>
      <c r="O7" s="28" t="s">
        <v>32</v>
      </c>
      <c r="P7" s="26" t="s">
        <v>30</v>
      </c>
      <c r="Q7" s="27" t="s">
        <v>31</v>
      </c>
      <c r="R7" s="28" t="s">
        <v>32</v>
      </c>
      <c r="S7" s="26" t="s">
        <v>30</v>
      </c>
      <c r="T7" s="27" t="s">
        <v>31</v>
      </c>
      <c r="U7" s="28" t="s">
        <v>32</v>
      </c>
      <c r="V7" s="26" t="s">
        <v>30</v>
      </c>
      <c r="W7" s="27" t="s">
        <v>31</v>
      </c>
      <c r="X7" s="28" t="s">
        <v>32</v>
      </c>
      <c r="Y7" s="26" t="s">
        <v>30</v>
      </c>
      <c r="Z7" s="27" t="s">
        <v>31</v>
      </c>
      <c r="AA7" s="28" t="s">
        <v>32</v>
      </c>
      <c r="AB7" s="26" t="s">
        <v>30</v>
      </c>
      <c r="AC7" s="27" t="s">
        <v>31</v>
      </c>
      <c r="AD7" s="28" t="s">
        <v>32</v>
      </c>
      <c r="AE7" s="26" t="s">
        <v>30</v>
      </c>
      <c r="AF7" s="27" t="s">
        <v>31</v>
      </c>
      <c r="AG7" s="28" t="s">
        <v>32</v>
      </c>
      <c r="AH7" s="26" t="s">
        <v>30</v>
      </c>
      <c r="AI7" s="27" t="s">
        <v>31</v>
      </c>
      <c r="AJ7" s="28" t="s">
        <v>32</v>
      </c>
      <c r="AK7" s="26" t="s">
        <v>30</v>
      </c>
      <c r="AL7" s="27" t="s">
        <v>31</v>
      </c>
      <c r="AM7" s="28" t="s">
        <v>32</v>
      </c>
      <c r="AN7" s="26" t="s">
        <v>30</v>
      </c>
      <c r="AO7" s="27" t="s">
        <v>31</v>
      </c>
      <c r="AP7" s="28" t="s">
        <v>32</v>
      </c>
      <c r="AQ7" s="26" t="s">
        <v>30</v>
      </c>
      <c r="AR7" s="27" t="s">
        <v>31</v>
      </c>
      <c r="AS7" s="28" t="s">
        <v>32</v>
      </c>
      <c r="AT7" s="26" t="s">
        <v>30</v>
      </c>
      <c r="AU7" s="27" t="s">
        <v>31</v>
      </c>
      <c r="AV7" s="28" t="s">
        <v>32</v>
      </c>
      <c r="AW7" s="26" t="s">
        <v>30</v>
      </c>
      <c r="AX7" s="27" t="s">
        <v>31</v>
      </c>
      <c r="AY7" s="28" t="s">
        <v>32</v>
      </c>
      <c r="AZ7" s="26" t="s">
        <v>30</v>
      </c>
      <c r="BA7" s="27" t="s">
        <v>31</v>
      </c>
      <c r="BB7" s="28" t="s">
        <v>32</v>
      </c>
      <c r="BC7" s="26" t="s">
        <v>30</v>
      </c>
      <c r="BD7" s="27" t="s">
        <v>31</v>
      </c>
      <c r="BE7" s="28" t="s">
        <v>32</v>
      </c>
      <c r="BF7" s="26" t="s">
        <v>30</v>
      </c>
      <c r="BG7" s="27" t="s">
        <v>31</v>
      </c>
      <c r="BH7" s="28" t="s">
        <v>32</v>
      </c>
      <c r="BI7" s="26" t="s">
        <v>30</v>
      </c>
      <c r="BJ7" s="27" t="s">
        <v>31</v>
      </c>
      <c r="BK7" s="28" t="s">
        <v>32</v>
      </c>
      <c r="BL7" s="26" t="s">
        <v>30</v>
      </c>
      <c r="BM7" s="27" t="s">
        <v>31</v>
      </c>
      <c r="BN7" s="28" t="s">
        <v>32</v>
      </c>
      <c r="BO7" s="26" t="s">
        <v>30</v>
      </c>
      <c r="BP7" s="27" t="s">
        <v>31</v>
      </c>
      <c r="BQ7" s="28" t="s">
        <v>32</v>
      </c>
      <c r="BR7" s="26" t="s">
        <v>30</v>
      </c>
      <c r="BS7" s="27" t="s">
        <v>31</v>
      </c>
      <c r="BT7" s="28" t="s">
        <v>32</v>
      </c>
      <c r="BU7" s="26" t="s">
        <v>30</v>
      </c>
      <c r="BV7" s="27" t="s">
        <v>31</v>
      </c>
      <c r="BW7" s="28" t="s">
        <v>32</v>
      </c>
      <c r="BX7" s="26" t="s">
        <v>30</v>
      </c>
      <c r="BY7" s="27" t="s">
        <v>31</v>
      </c>
      <c r="BZ7" s="28" t="s">
        <v>32</v>
      </c>
      <c r="CA7" s="26" t="s">
        <v>30</v>
      </c>
      <c r="CB7" s="27" t="s">
        <v>31</v>
      </c>
      <c r="CC7" s="28" t="s">
        <v>32</v>
      </c>
      <c r="CD7" s="26" t="s">
        <v>30</v>
      </c>
      <c r="CE7" s="27" t="s">
        <v>31</v>
      </c>
      <c r="CF7" s="28" t="s">
        <v>32</v>
      </c>
    </row>
    <row r="8" spans="1:84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</row>
    <row r="9" spans="1:84" s="41" customFormat="1" ht="15.75">
      <c r="A9" s="35"/>
      <c r="B9" s="36" t="s">
        <v>33</v>
      </c>
      <c r="C9" s="36"/>
      <c r="D9" s="36"/>
      <c r="E9" s="36"/>
      <c r="F9" s="37"/>
      <c r="G9" s="38">
        <v>1229465</v>
      </c>
      <c r="H9" s="39">
        <v>1968502</v>
      </c>
      <c r="I9" s="40">
        <v>1984078</v>
      </c>
      <c r="J9" s="38">
        <v>526553</v>
      </c>
      <c r="K9" s="39">
        <v>727883</v>
      </c>
      <c r="L9" s="40">
        <v>734468</v>
      </c>
      <c r="M9" s="38">
        <v>288352</v>
      </c>
      <c r="N9" s="39">
        <v>404626</v>
      </c>
      <c r="O9" s="40">
        <v>404836</v>
      </c>
      <c r="P9" s="38">
        <v>184392</v>
      </c>
      <c r="Q9" s="39">
        <v>278634</v>
      </c>
      <c r="R9" s="40">
        <v>286060</v>
      </c>
      <c r="S9" s="38">
        <v>48729</v>
      </c>
      <c r="T9" s="39">
        <v>83227</v>
      </c>
      <c r="U9" s="40">
        <v>83519</v>
      </c>
      <c r="V9" s="38">
        <v>47617</v>
      </c>
      <c r="W9" s="39">
        <v>58804</v>
      </c>
      <c r="X9" s="40">
        <v>62126</v>
      </c>
      <c r="Y9" s="38">
        <v>254322</v>
      </c>
      <c r="Z9" s="39">
        <v>313287</v>
      </c>
      <c r="AA9" s="40">
        <v>319747</v>
      </c>
      <c r="AB9" s="38">
        <v>40560</v>
      </c>
      <c r="AC9" s="39">
        <v>91545</v>
      </c>
      <c r="AD9" s="40">
        <v>91943</v>
      </c>
      <c r="AE9" s="38">
        <v>122566</v>
      </c>
      <c r="AF9" s="39">
        <v>207879</v>
      </c>
      <c r="AG9" s="40">
        <v>208548</v>
      </c>
      <c r="AH9" s="38">
        <v>147970</v>
      </c>
      <c r="AI9" s="39">
        <v>188816</v>
      </c>
      <c r="AJ9" s="40">
        <v>212753</v>
      </c>
      <c r="AK9" s="38">
        <v>71644</v>
      </c>
      <c r="AL9" s="39">
        <v>109922</v>
      </c>
      <c r="AM9" s="40">
        <v>112187</v>
      </c>
      <c r="AN9" s="38">
        <v>81054</v>
      </c>
      <c r="AO9" s="39">
        <v>126911</v>
      </c>
      <c r="AP9" s="40">
        <v>130066</v>
      </c>
      <c r="AQ9" s="38">
        <v>394843</v>
      </c>
      <c r="AR9" s="39">
        <v>674560</v>
      </c>
      <c r="AS9" s="40">
        <v>682820</v>
      </c>
      <c r="AT9" s="38">
        <v>59290</v>
      </c>
      <c r="AU9" s="39">
        <v>115350</v>
      </c>
      <c r="AV9" s="40">
        <v>117168</v>
      </c>
      <c r="AW9" s="38">
        <v>102184</v>
      </c>
      <c r="AX9" s="39">
        <v>142649</v>
      </c>
      <c r="AY9" s="40">
        <v>143363</v>
      </c>
      <c r="AZ9" s="38">
        <v>47529</v>
      </c>
      <c r="BA9" s="39">
        <v>80359</v>
      </c>
      <c r="BB9" s="40">
        <v>83310</v>
      </c>
      <c r="BC9" s="38">
        <v>18580</v>
      </c>
      <c r="BD9" s="39">
        <v>32729</v>
      </c>
      <c r="BE9" s="40">
        <v>34460</v>
      </c>
      <c r="BF9" s="38">
        <v>18010</v>
      </c>
      <c r="BG9" s="39">
        <v>22173</v>
      </c>
      <c r="BH9" s="40">
        <v>25520</v>
      </c>
      <c r="BI9" s="38">
        <v>21142</v>
      </c>
      <c r="BJ9" s="39">
        <v>27743</v>
      </c>
      <c r="BK9" s="40">
        <v>28978</v>
      </c>
      <c r="BL9" s="38">
        <v>81367</v>
      </c>
      <c r="BM9" s="39">
        <v>114260</v>
      </c>
      <c r="BN9" s="40">
        <v>114748</v>
      </c>
      <c r="BO9" s="38">
        <v>11950</v>
      </c>
      <c r="BP9" s="39">
        <v>11950</v>
      </c>
      <c r="BQ9" s="40">
        <v>11984</v>
      </c>
      <c r="BR9" s="38">
        <v>40567</v>
      </c>
      <c r="BS9" s="39">
        <v>56038</v>
      </c>
      <c r="BT9" s="40">
        <v>56245</v>
      </c>
      <c r="BU9" s="38">
        <v>33501</v>
      </c>
      <c r="BV9" s="39"/>
      <c r="BW9" s="40"/>
      <c r="BX9" s="38">
        <v>38759</v>
      </c>
      <c r="BY9" s="39">
        <v>44567</v>
      </c>
      <c r="BZ9" s="40">
        <v>44596</v>
      </c>
      <c r="CA9" s="38">
        <v>13059</v>
      </c>
      <c r="CB9" s="39">
        <v>23210</v>
      </c>
      <c r="CC9" s="40">
        <v>23345</v>
      </c>
      <c r="CD9" s="38">
        <v>5520</v>
      </c>
      <c r="CE9" s="39">
        <v>5638</v>
      </c>
      <c r="CF9" s="40">
        <v>7045</v>
      </c>
    </row>
    <row r="10" spans="1:84" s="41" customFormat="1" ht="15.75">
      <c r="A10" s="35"/>
      <c r="B10" s="36"/>
      <c r="C10" s="36" t="s">
        <v>34</v>
      </c>
      <c r="D10" s="36"/>
      <c r="E10" s="36"/>
      <c r="F10" s="37"/>
      <c r="G10" s="38">
        <v>1178667</v>
      </c>
      <c r="H10" s="39">
        <v>1909810</v>
      </c>
      <c r="I10" s="40">
        <v>1925340</v>
      </c>
      <c r="J10" s="38">
        <v>489175</v>
      </c>
      <c r="K10" s="39">
        <v>701429</v>
      </c>
      <c r="L10" s="40">
        <v>710455</v>
      </c>
      <c r="M10" s="38">
        <v>266804</v>
      </c>
      <c r="N10" s="39">
        <v>394516</v>
      </c>
      <c r="O10" s="40">
        <v>394624</v>
      </c>
      <c r="P10" s="38">
        <v>177559</v>
      </c>
      <c r="Q10" s="39">
        <v>269779</v>
      </c>
      <c r="R10" s="40">
        <v>277124</v>
      </c>
      <c r="S10" s="38">
        <v>43660</v>
      </c>
      <c r="T10" s="39">
        <v>75655</v>
      </c>
      <c r="U10" s="40">
        <v>75869</v>
      </c>
      <c r="V10" s="38">
        <v>44878</v>
      </c>
      <c r="W10" s="39">
        <v>55957</v>
      </c>
      <c r="X10" s="40">
        <v>60677</v>
      </c>
      <c r="Y10" s="38">
        <v>247002</v>
      </c>
      <c r="Z10" s="39">
        <v>305383</v>
      </c>
      <c r="AA10" s="40">
        <v>310818</v>
      </c>
      <c r="AB10" s="38">
        <v>39234</v>
      </c>
      <c r="AC10" s="39">
        <v>89607</v>
      </c>
      <c r="AD10" s="40">
        <v>89889</v>
      </c>
      <c r="AE10" s="38">
        <v>116473</v>
      </c>
      <c r="AF10" s="39">
        <v>200393</v>
      </c>
      <c r="AG10" s="40">
        <v>200882</v>
      </c>
      <c r="AH10" s="38">
        <v>142727</v>
      </c>
      <c r="AI10" s="39">
        <v>179758</v>
      </c>
      <c r="AJ10" s="40">
        <v>203382</v>
      </c>
      <c r="AK10" s="38">
        <v>63800</v>
      </c>
      <c r="AL10" s="39">
        <v>103292</v>
      </c>
      <c r="AM10" s="40">
        <v>104667</v>
      </c>
      <c r="AN10" s="38">
        <v>78328</v>
      </c>
      <c r="AO10" s="39">
        <v>120970</v>
      </c>
      <c r="AP10" s="40">
        <v>123273</v>
      </c>
      <c r="AQ10" s="38">
        <v>383352</v>
      </c>
      <c r="AR10" s="39">
        <v>662299</v>
      </c>
      <c r="AS10" s="40">
        <v>667811</v>
      </c>
      <c r="AT10" s="38">
        <v>52674</v>
      </c>
      <c r="AU10" s="39">
        <v>106702</v>
      </c>
      <c r="AV10" s="40">
        <v>107876</v>
      </c>
      <c r="AW10" s="38">
        <v>79182</v>
      </c>
      <c r="AX10" s="39">
        <v>125423</v>
      </c>
      <c r="AY10" s="40">
        <v>125974</v>
      </c>
      <c r="AZ10" s="38">
        <v>45441</v>
      </c>
      <c r="BA10" s="39">
        <v>77699</v>
      </c>
      <c r="BB10" s="40">
        <v>80430</v>
      </c>
      <c r="BC10" s="38">
        <v>14202</v>
      </c>
      <c r="BD10" s="39">
        <v>27130</v>
      </c>
      <c r="BE10" s="40">
        <v>28965</v>
      </c>
      <c r="BF10" s="38">
        <v>13787</v>
      </c>
      <c r="BG10" s="39">
        <v>20215</v>
      </c>
      <c r="BH10" s="40">
        <v>23511</v>
      </c>
      <c r="BI10" s="38">
        <v>20247</v>
      </c>
      <c r="BJ10" s="39">
        <v>26540</v>
      </c>
      <c r="BK10" s="40">
        <v>28258</v>
      </c>
      <c r="BL10" s="38">
        <v>77220</v>
      </c>
      <c r="BM10" s="39">
        <v>109866</v>
      </c>
      <c r="BN10" s="40">
        <v>110274</v>
      </c>
      <c r="BO10" s="38">
        <v>10923</v>
      </c>
      <c r="BP10" s="39">
        <v>10923</v>
      </c>
      <c r="BQ10" s="40">
        <v>10938</v>
      </c>
      <c r="BR10" s="38">
        <v>38815</v>
      </c>
      <c r="BS10" s="39">
        <v>53890</v>
      </c>
      <c r="BT10" s="40">
        <v>54066</v>
      </c>
      <c r="BU10" s="38">
        <v>31931</v>
      </c>
      <c r="BV10" s="39"/>
      <c r="BW10" s="40"/>
      <c r="BX10" s="38">
        <v>30910</v>
      </c>
      <c r="BY10" s="39">
        <v>36589</v>
      </c>
      <c r="BZ10" s="40">
        <v>36603</v>
      </c>
      <c r="CA10" s="38">
        <v>11191</v>
      </c>
      <c r="CB10" s="39">
        <v>21522</v>
      </c>
      <c r="CC10" s="40">
        <v>21620</v>
      </c>
      <c r="CD10" s="38">
        <v>5207</v>
      </c>
      <c r="CE10" s="39">
        <v>5267</v>
      </c>
      <c r="CF10" s="40">
        <v>6692</v>
      </c>
    </row>
    <row r="11" spans="1:84" s="41" customFormat="1" ht="15.75">
      <c r="A11" s="35"/>
      <c r="B11" s="36"/>
      <c r="C11" s="36"/>
      <c r="D11" s="36" t="s">
        <v>35</v>
      </c>
      <c r="E11" s="36"/>
      <c r="F11" s="37"/>
      <c r="G11" s="38">
        <v>502408</v>
      </c>
      <c r="H11" s="39">
        <v>527154</v>
      </c>
      <c r="I11" s="40">
        <v>530547</v>
      </c>
      <c r="J11" s="38">
        <v>259365</v>
      </c>
      <c r="K11" s="39">
        <v>259432</v>
      </c>
      <c r="L11" s="40">
        <v>268008</v>
      </c>
      <c r="M11" s="38">
        <v>103887</v>
      </c>
      <c r="N11" s="39">
        <v>104058</v>
      </c>
      <c r="O11" s="40">
        <v>104146</v>
      </c>
      <c r="P11" s="38">
        <v>53483</v>
      </c>
      <c r="Q11" s="39">
        <v>54273</v>
      </c>
      <c r="R11" s="40">
        <v>59496</v>
      </c>
      <c r="S11" s="38">
        <v>26767</v>
      </c>
      <c r="T11" s="39">
        <v>26767</v>
      </c>
      <c r="U11" s="40">
        <v>26980</v>
      </c>
      <c r="V11" s="38">
        <v>14343</v>
      </c>
      <c r="W11" s="39">
        <v>14526</v>
      </c>
      <c r="X11" s="40">
        <v>14719</v>
      </c>
      <c r="Y11" s="38">
        <v>54988</v>
      </c>
      <c r="Z11" s="39">
        <v>55437</v>
      </c>
      <c r="AA11" s="40">
        <v>59498</v>
      </c>
      <c r="AB11" s="38">
        <v>30589</v>
      </c>
      <c r="AC11" s="39">
        <v>34196</v>
      </c>
      <c r="AD11" s="40">
        <v>34477</v>
      </c>
      <c r="AE11" s="38">
        <v>57082</v>
      </c>
      <c r="AF11" s="39">
        <v>57137</v>
      </c>
      <c r="AG11" s="40">
        <v>57596</v>
      </c>
      <c r="AH11" s="38">
        <v>59717</v>
      </c>
      <c r="AI11" s="39">
        <v>59717</v>
      </c>
      <c r="AJ11" s="40">
        <v>65525</v>
      </c>
      <c r="AK11" s="38">
        <v>28445</v>
      </c>
      <c r="AL11" s="39">
        <v>28624</v>
      </c>
      <c r="AM11" s="40">
        <v>29913</v>
      </c>
      <c r="AN11" s="38">
        <v>34048</v>
      </c>
      <c r="AO11" s="39">
        <v>34048</v>
      </c>
      <c r="AP11" s="40">
        <v>36209</v>
      </c>
      <c r="AQ11" s="38">
        <v>180655</v>
      </c>
      <c r="AR11" s="39">
        <v>183068</v>
      </c>
      <c r="AS11" s="40">
        <v>188119</v>
      </c>
      <c r="AT11" s="38">
        <v>27217</v>
      </c>
      <c r="AU11" s="39">
        <v>33082</v>
      </c>
      <c r="AV11" s="40">
        <v>34186</v>
      </c>
      <c r="AW11" s="38">
        <v>48245</v>
      </c>
      <c r="AX11" s="39">
        <v>53368</v>
      </c>
      <c r="AY11" s="40">
        <v>53860</v>
      </c>
      <c r="AZ11" s="38">
        <v>29277</v>
      </c>
      <c r="BA11" s="39">
        <v>29442</v>
      </c>
      <c r="BB11" s="40">
        <v>31947</v>
      </c>
      <c r="BC11" s="38">
        <v>11026</v>
      </c>
      <c r="BD11" s="39">
        <v>11143</v>
      </c>
      <c r="BE11" s="40">
        <v>12176</v>
      </c>
      <c r="BF11" s="38">
        <v>6988</v>
      </c>
      <c r="BG11" s="39">
        <v>6988</v>
      </c>
      <c r="BH11" s="40">
        <v>7831</v>
      </c>
      <c r="BI11" s="38">
        <v>6880</v>
      </c>
      <c r="BJ11" s="39">
        <v>6880</v>
      </c>
      <c r="BK11" s="40">
        <v>6979</v>
      </c>
      <c r="BL11" s="38">
        <v>18662</v>
      </c>
      <c r="BM11" s="39">
        <v>18816</v>
      </c>
      <c r="BN11" s="40">
        <v>19158</v>
      </c>
      <c r="BO11" s="38">
        <v>3702</v>
      </c>
      <c r="BP11" s="39">
        <v>3702</v>
      </c>
      <c r="BQ11" s="40">
        <v>3718</v>
      </c>
      <c r="BR11" s="38">
        <v>25231</v>
      </c>
      <c r="BS11" s="39">
        <v>27376</v>
      </c>
      <c r="BT11" s="40">
        <v>27551</v>
      </c>
      <c r="BU11" s="38">
        <v>9051</v>
      </c>
      <c r="BV11" s="39"/>
      <c r="BW11" s="40"/>
      <c r="BX11" s="38">
        <v>12818</v>
      </c>
      <c r="BY11" s="39">
        <v>12819</v>
      </c>
      <c r="BZ11" s="40">
        <v>12833</v>
      </c>
      <c r="CA11" s="38">
        <v>6907</v>
      </c>
      <c r="CB11" s="39">
        <v>6907</v>
      </c>
      <c r="CC11" s="40">
        <v>7004</v>
      </c>
      <c r="CD11" s="38">
        <v>2963</v>
      </c>
      <c r="CE11" s="39">
        <v>2963</v>
      </c>
      <c r="CF11" s="40">
        <v>4323</v>
      </c>
    </row>
    <row r="12" spans="1:84" s="41" customFormat="1" ht="15.75">
      <c r="A12" s="35"/>
      <c r="B12" s="36"/>
      <c r="C12" s="36"/>
      <c r="D12" s="36"/>
      <c r="E12" s="36" t="s">
        <v>36</v>
      </c>
      <c r="F12" s="37"/>
      <c r="G12" s="38">
        <v>215245</v>
      </c>
      <c r="H12" s="39">
        <v>222111</v>
      </c>
      <c r="I12" s="40">
        <v>222752</v>
      </c>
      <c r="J12" s="38">
        <v>89443</v>
      </c>
      <c r="K12" s="39">
        <v>89443</v>
      </c>
      <c r="L12" s="40">
        <v>93051</v>
      </c>
      <c r="M12" s="38">
        <v>44467</v>
      </c>
      <c r="N12" s="39">
        <v>44502</v>
      </c>
      <c r="O12" s="40">
        <v>44509</v>
      </c>
      <c r="P12" s="38">
        <v>12876</v>
      </c>
      <c r="Q12" s="39">
        <v>13059</v>
      </c>
      <c r="R12" s="40">
        <v>13685</v>
      </c>
      <c r="S12" s="38">
        <v>11820</v>
      </c>
      <c r="T12" s="39">
        <v>11820</v>
      </c>
      <c r="U12" s="40">
        <v>11861</v>
      </c>
      <c r="V12" s="38">
        <v>6918</v>
      </c>
      <c r="W12" s="39">
        <v>7101</v>
      </c>
      <c r="X12" s="40">
        <v>7115</v>
      </c>
      <c r="Y12" s="38">
        <v>10378</v>
      </c>
      <c r="Z12" s="39">
        <v>10419</v>
      </c>
      <c r="AA12" s="40">
        <v>11914</v>
      </c>
      <c r="AB12" s="38">
        <v>11037</v>
      </c>
      <c r="AC12" s="39">
        <v>12116</v>
      </c>
      <c r="AD12" s="40">
        <v>12128</v>
      </c>
      <c r="AE12" s="38">
        <v>22394</v>
      </c>
      <c r="AF12" s="39">
        <v>22448</v>
      </c>
      <c r="AG12" s="40">
        <v>22475</v>
      </c>
      <c r="AH12" s="38">
        <v>31875</v>
      </c>
      <c r="AI12" s="39">
        <v>31875</v>
      </c>
      <c r="AJ12" s="40">
        <v>33898</v>
      </c>
      <c r="AK12" s="38">
        <v>7693</v>
      </c>
      <c r="AL12" s="39">
        <v>7873</v>
      </c>
      <c r="AM12" s="40">
        <v>8028</v>
      </c>
      <c r="AN12" s="38">
        <v>11993</v>
      </c>
      <c r="AO12" s="39">
        <v>11993</v>
      </c>
      <c r="AP12" s="40">
        <v>12490</v>
      </c>
      <c r="AQ12" s="38">
        <v>79073</v>
      </c>
      <c r="AR12" s="39">
        <v>80162</v>
      </c>
      <c r="AS12" s="40">
        <v>80451</v>
      </c>
      <c r="AT12" s="38">
        <v>9057</v>
      </c>
      <c r="AU12" s="39">
        <v>9370</v>
      </c>
      <c r="AV12" s="40">
        <v>9528</v>
      </c>
      <c r="AW12" s="38">
        <v>14095</v>
      </c>
      <c r="AX12" s="39">
        <v>14748</v>
      </c>
      <c r="AY12" s="40">
        <v>14812</v>
      </c>
      <c r="AZ12" s="38">
        <v>6915</v>
      </c>
      <c r="BA12" s="39">
        <v>6938</v>
      </c>
      <c r="BB12" s="40">
        <v>7382</v>
      </c>
      <c r="BC12" s="38">
        <v>3158</v>
      </c>
      <c r="BD12" s="39">
        <v>3163</v>
      </c>
      <c r="BE12" s="40">
        <v>3345</v>
      </c>
      <c r="BF12" s="38">
        <v>1678</v>
      </c>
      <c r="BG12" s="39">
        <v>1678</v>
      </c>
      <c r="BH12" s="40">
        <v>1955</v>
      </c>
      <c r="BI12" s="38">
        <v>2778</v>
      </c>
      <c r="BJ12" s="39">
        <v>2778</v>
      </c>
      <c r="BK12" s="40">
        <v>2783</v>
      </c>
      <c r="BL12" s="38">
        <v>5613</v>
      </c>
      <c r="BM12" s="39">
        <v>5613</v>
      </c>
      <c r="BN12" s="40">
        <v>5673</v>
      </c>
      <c r="BO12" s="38">
        <v>953</v>
      </c>
      <c r="BP12" s="39">
        <v>953</v>
      </c>
      <c r="BQ12" s="40">
        <v>955</v>
      </c>
      <c r="BR12" s="38">
        <v>16379</v>
      </c>
      <c r="BS12" s="39">
        <v>17642</v>
      </c>
      <c r="BT12" s="40">
        <v>17686</v>
      </c>
      <c r="BU12" s="38">
        <v>1743</v>
      </c>
      <c r="BV12" s="39"/>
      <c r="BW12" s="40"/>
      <c r="BX12" s="38">
        <v>3738</v>
      </c>
      <c r="BY12" s="39">
        <v>3738</v>
      </c>
      <c r="BZ12" s="40">
        <v>3739</v>
      </c>
      <c r="CA12" s="38">
        <v>1533</v>
      </c>
      <c r="CB12" s="39">
        <v>1533</v>
      </c>
      <c r="CC12" s="40">
        <v>1539</v>
      </c>
      <c r="CD12" s="38">
        <v>41</v>
      </c>
      <c r="CE12" s="39">
        <v>41</v>
      </c>
      <c r="CF12" s="40">
        <v>43</v>
      </c>
    </row>
    <row r="13" spans="1:84" s="41" customFormat="1" ht="15.75">
      <c r="A13" s="35"/>
      <c r="B13" s="36"/>
      <c r="C13" s="36"/>
      <c r="D13" s="36"/>
      <c r="E13" s="36" t="s">
        <v>37</v>
      </c>
      <c r="F13" s="37"/>
      <c r="G13" s="38">
        <v>0</v>
      </c>
      <c r="H13" s="39">
        <v>0</v>
      </c>
      <c r="I13" s="40">
        <v>0</v>
      </c>
      <c r="J13" s="38">
        <v>0</v>
      </c>
      <c r="K13" s="39">
        <v>0</v>
      </c>
      <c r="L13" s="40">
        <v>0</v>
      </c>
      <c r="M13" s="38">
        <v>100</v>
      </c>
      <c r="N13" s="39">
        <v>100</v>
      </c>
      <c r="O13" s="40">
        <v>100</v>
      </c>
      <c r="P13" s="38" t="s">
        <v>38</v>
      </c>
      <c r="Q13" s="39" t="s">
        <v>38</v>
      </c>
      <c r="R13" s="40" t="s">
        <v>38</v>
      </c>
      <c r="S13" s="38" t="s">
        <v>38</v>
      </c>
      <c r="T13" s="39" t="s">
        <v>38</v>
      </c>
      <c r="U13" s="40" t="s">
        <v>38</v>
      </c>
      <c r="V13" s="38">
        <v>9</v>
      </c>
      <c r="W13" s="39">
        <v>9</v>
      </c>
      <c r="X13" s="40">
        <v>9</v>
      </c>
      <c r="Y13" s="38">
        <v>2578</v>
      </c>
      <c r="Z13" s="39">
        <v>2578</v>
      </c>
      <c r="AA13" s="40">
        <v>2578</v>
      </c>
      <c r="AB13" s="38" t="s">
        <v>38</v>
      </c>
      <c r="AC13" s="39" t="s">
        <v>38</v>
      </c>
      <c r="AD13" s="40" t="s">
        <v>38</v>
      </c>
      <c r="AE13" s="38" t="s">
        <v>38</v>
      </c>
      <c r="AF13" s="39" t="s">
        <v>38</v>
      </c>
      <c r="AG13" s="40" t="s">
        <v>38</v>
      </c>
      <c r="AH13" s="38">
        <v>5</v>
      </c>
      <c r="AI13" s="39">
        <v>5</v>
      </c>
      <c r="AJ13" s="40">
        <v>5</v>
      </c>
      <c r="AK13" s="38">
        <v>0</v>
      </c>
      <c r="AL13" s="39">
        <v>0</v>
      </c>
      <c r="AM13" s="40">
        <v>0</v>
      </c>
      <c r="AN13" s="38">
        <v>116</v>
      </c>
      <c r="AO13" s="39">
        <v>116</v>
      </c>
      <c r="AP13" s="40">
        <v>116</v>
      </c>
      <c r="AQ13" s="38">
        <v>935</v>
      </c>
      <c r="AR13" s="39">
        <v>935</v>
      </c>
      <c r="AS13" s="40">
        <v>935</v>
      </c>
      <c r="AT13" s="38">
        <v>0</v>
      </c>
      <c r="AU13" s="39">
        <v>0</v>
      </c>
      <c r="AV13" s="40">
        <v>0</v>
      </c>
      <c r="AW13" s="38" t="s">
        <v>38</v>
      </c>
      <c r="AX13" s="39" t="s">
        <v>38</v>
      </c>
      <c r="AY13" s="40" t="s">
        <v>38</v>
      </c>
      <c r="AZ13" s="38">
        <v>109</v>
      </c>
      <c r="BA13" s="39">
        <v>109</v>
      </c>
      <c r="BB13" s="40">
        <v>109</v>
      </c>
      <c r="BC13" s="38" t="s">
        <v>38</v>
      </c>
      <c r="BD13" s="39" t="s">
        <v>38</v>
      </c>
      <c r="BE13" s="40" t="s">
        <v>38</v>
      </c>
      <c r="BF13" s="38" t="s">
        <v>38</v>
      </c>
      <c r="BG13" s="39" t="s">
        <v>38</v>
      </c>
      <c r="BH13" s="40" t="s">
        <v>38</v>
      </c>
      <c r="BI13" s="38" t="s">
        <v>38</v>
      </c>
      <c r="BJ13" s="39" t="s">
        <v>38</v>
      </c>
      <c r="BK13" s="40" t="s">
        <v>38</v>
      </c>
      <c r="BL13" s="38" t="s">
        <v>38</v>
      </c>
      <c r="BM13" s="39" t="s">
        <v>38</v>
      </c>
      <c r="BN13" s="40" t="s">
        <v>38</v>
      </c>
      <c r="BO13" s="38" t="s">
        <v>38</v>
      </c>
      <c r="BP13" s="39" t="s">
        <v>38</v>
      </c>
      <c r="BQ13" s="40" t="s">
        <v>38</v>
      </c>
      <c r="BR13" s="38" t="s">
        <v>38</v>
      </c>
      <c r="BS13" s="39" t="s">
        <v>38</v>
      </c>
      <c r="BT13" s="40" t="s">
        <v>38</v>
      </c>
      <c r="BU13" s="38">
        <v>395</v>
      </c>
      <c r="BV13" s="39"/>
      <c r="BW13" s="40"/>
      <c r="BX13" s="38" t="s">
        <v>39</v>
      </c>
      <c r="BY13" s="39" t="s">
        <v>39</v>
      </c>
      <c r="BZ13" s="40" t="s">
        <v>39</v>
      </c>
      <c r="CA13" s="38" t="s">
        <v>38</v>
      </c>
      <c r="CB13" s="39" t="s">
        <v>38</v>
      </c>
      <c r="CC13" s="40" t="s">
        <v>38</v>
      </c>
      <c r="CD13" s="38" t="s">
        <v>38</v>
      </c>
      <c r="CE13" s="39" t="s">
        <v>38</v>
      </c>
      <c r="CF13" s="40" t="s">
        <v>38</v>
      </c>
    </row>
    <row r="14" spans="1:84" s="41" customFormat="1" ht="15.75">
      <c r="A14" s="35"/>
      <c r="B14" s="36"/>
      <c r="C14" s="36"/>
      <c r="D14" s="36"/>
      <c r="E14" s="36" t="s">
        <v>40</v>
      </c>
      <c r="F14" s="37"/>
      <c r="G14" s="38">
        <v>731654</v>
      </c>
      <c r="H14" s="39">
        <v>768474</v>
      </c>
      <c r="I14" s="40">
        <v>774980</v>
      </c>
      <c r="J14" s="38">
        <v>260551</v>
      </c>
      <c r="K14" s="39">
        <v>260675</v>
      </c>
      <c r="L14" s="40">
        <v>269697</v>
      </c>
      <c r="M14" s="38">
        <v>125216</v>
      </c>
      <c r="N14" s="39">
        <v>125691</v>
      </c>
      <c r="O14" s="40">
        <v>125969</v>
      </c>
      <c r="P14" s="38">
        <v>77805</v>
      </c>
      <c r="Q14" s="39">
        <v>79080</v>
      </c>
      <c r="R14" s="40">
        <v>86351</v>
      </c>
      <c r="S14" s="38">
        <v>42042</v>
      </c>
      <c r="T14" s="39">
        <v>42042</v>
      </c>
      <c r="U14" s="40">
        <v>42472</v>
      </c>
      <c r="V14" s="38">
        <v>24931</v>
      </c>
      <c r="W14" s="39">
        <v>24931</v>
      </c>
      <c r="X14" s="40">
        <v>25302</v>
      </c>
      <c r="Y14" s="38">
        <v>87075</v>
      </c>
      <c r="Z14" s="39">
        <v>88209</v>
      </c>
      <c r="AA14" s="40">
        <v>94010</v>
      </c>
      <c r="AB14" s="38">
        <v>32844</v>
      </c>
      <c r="AC14" s="39">
        <v>38170</v>
      </c>
      <c r="AD14" s="40">
        <v>38598</v>
      </c>
      <c r="AE14" s="38">
        <v>90049</v>
      </c>
      <c r="AF14" s="39">
        <v>90049</v>
      </c>
      <c r="AG14" s="40">
        <v>90947</v>
      </c>
      <c r="AH14" s="38">
        <v>67324</v>
      </c>
      <c r="AI14" s="39">
        <v>67324</v>
      </c>
      <c r="AJ14" s="40">
        <v>84454</v>
      </c>
      <c r="AK14" s="38">
        <v>51404</v>
      </c>
      <c r="AL14" s="39">
        <v>51404</v>
      </c>
      <c r="AM14" s="40">
        <v>52780</v>
      </c>
      <c r="AN14" s="38">
        <v>47781</v>
      </c>
      <c r="AO14" s="39">
        <v>47781</v>
      </c>
      <c r="AP14" s="40">
        <v>53106</v>
      </c>
      <c r="AQ14" s="38">
        <v>223592</v>
      </c>
      <c r="AR14" s="39">
        <v>227861</v>
      </c>
      <c r="AS14" s="40">
        <v>233851</v>
      </c>
      <c r="AT14" s="38">
        <v>41254</v>
      </c>
      <c r="AU14" s="39">
        <v>49232</v>
      </c>
      <c r="AV14" s="40">
        <v>51053</v>
      </c>
      <c r="AW14" s="38">
        <v>73956</v>
      </c>
      <c r="AX14" s="39">
        <v>78904</v>
      </c>
      <c r="AY14" s="40">
        <v>79693</v>
      </c>
      <c r="AZ14" s="38">
        <v>51464</v>
      </c>
      <c r="BA14" s="39">
        <v>52013</v>
      </c>
      <c r="BB14" s="40">
        <v>55242</v>
      </c>
      <c r="BC14" s="38">
        <v>21034</v>
      </c>
      <c r="BD14" s="39">
        <v>21281</v>
      </c>
      <c r="BE14" s="40">
        <v>23240</v>
      </c>
      <c r="BF14" s="38">
        <v>11962</v>
      </c>
      <c r="BG14" s="39">
        <v>11962</v>
      </c>
      <c r="BH14" s="40">
        <v>14558</v>
      </c>
      <c r="BI14" s="38">
        <v>10334</v>
      </c>
      <c r="BJ14" s="39">
        <v>10334</v>
      </c>
      <c r="BK14" s="40">
        <v>10539</v>
      </c>
      <c r="BL14" s="38">
        <v>37566</v>
      </c>
      <c r="BM14" s="39">
        <v>37724</v>
      </c>
      <c r="BN14" s="40">
        <v>38545</v>
      </c>
      <c r="BO14" s="38">
        <v>6383</v>
      </c>
      <c r="BP14" s="39">
        <v>6383</v>
      </c>
      <c r="BQ14" s="40">
        <v>6425</v>
      </c>
      <c r="BR14" s="38">
        <v>20280</v>
      </c>
      <c r="BS14" s="39">
        <v>22625</v>
      </c>
      <c r="BT14" s="40">
        <v>22978</v>
      </c>
      <c r="BU14" s="38">
        <v>19581</v>
      </c>
      <c r="BV14" s="39"/>
      <c r="BW14" s="40"/>
      <c r="BX14" s="38">
        <v>16678</v>
      </c>
      <c r="BY14" s="39">
        <v>16680</v>
      </c>
      <c r="BZ14" s="40">
        <v>16717</v>
      </c>
      <c r="CA14" s="38">
        <v>14675</v>
      </c>
      <c r="CB14" s="39">
        <v>14675</v>
      </c>
      <c r="CC14" s="40">
        <v>14860</v>
      </c>
      <c r="CD14" s="38">
        <v>3665</v>
      </c>
      <c r="CE14" s="39">
        <v>3665</v>
      </c>
      <c r="CF14" s="40">
        <v>3812</v>
      </c>
    </row>
    <row r="15" spans="1:84" s="41" customFormat="1" ht="15.75">
      <c r="A15" s="42"/>
      <c r="B15" s="43"/>
      <c r="C15" s="43"/>
      <c r="D15" s="43"/>
      <c r="E15" s="43" t="s">
        <v>41</v>
      </c>
      <c r="F15" s="44"/>
      <c r="G15" s="38">
        <v>-461941</v>
      </c>
      <c r="H15" s="39">
        <v>-481765</v>
      </c>
      <c r="I15" s="40">
        <v>-485914</v>
      </c>
      <c r="J15" s="38">
        <v>-114441</v>
      </c>
      <c r="K15" s="39">
        <v>-114498</v>
      </c>
      <c r="L15" s="40">
        <v>-118629</v>
      </c>
      <c r="M15" s="38">
        <v>-74303</v>
      </c>
      <c r="N15" s="39">
        <v>-74641</v>
      </c>
      <c r="O15" s="40">
        <v>-74841</v>
      </c>
      <c r="P15" s="38">
        <v>-39574</v>
      </c>
      <c r="Q15" s="39">
        <v>-40243</v>
      </c>
      <c r="R15" s="40">
        <v>-43290</v>
      </c>
      <c r="S15" s="38">
        <v>-27321</v>
      </c>
      <c r="T15" s="39">
        <v>-27321</v>
      </c>
      <c r="U15" s="40">
        <v>-27581</v>
      </c>
      <c r="V15" s="38">
        <v>-17911</v>
      </c>
      <c r="W15" s="39">
        <v>-17911</v>
      </c>
      <c r="X15" s="40">
        <v>-18103</v>
      </c>
      <c r="Y15" s="38">
        <v>-52912</v>
      </c>
      <c r="Z15" s="39">
        <v>-53637</v>
      </c>
      <c r="AA15" s="40">
        <v>-57010</v>
      </c>
      <c r="AB15" s="38">
        <v>-18004</v>
      </c>
      <c r="AC15" s="39">
        <v>-20902</v>
      </c>
      <c r="AD15" s="40">
        <v>-21062</v>
      </c>
      <c r="AE15" s="38">
        <v>-57247</v>
      </c>
      <c r="AF15" s="39">
        <v>-57247</v>
      </c>
      <c r="AG15" s="40">
        <v>-57724</v>
      </c>
      <c r="AH15" s="38">
        <v>-41176</v>
      </c>
      <c r="AI15" s="39">
        <v>-41176</v>
      </c>
      <c r="AJ15" s="40">
        <v>-54580</v>
      </c>
      <c r="AK15" s="38">
        <v>-31306</v>
      </c>
      <c r="AL15" s="39">
        <v>-31306</v>
      </c>
      <c r="AM15" s="40">
        <v>-31675</v>
      </c>
      <c r="AN15" s="38">
        <v>-26530</v>
      </c>
      <c r="AO15" s="39">
        <v>-26530</v>
      </c>
      <c r="AP15" s="40">
        <v>-30425</v>
      </c>
      <c r="AQ15" s="38">
        <v>-124855</v>
      </c>
      <c r="AR15" s="39">
        <v>-127874</v>
      </c>
      <c r="AS15" s="40">
        <v>-129692</v>
      </c>
      <c r="AT15" s="38">
        <v>-23780</v>
      </c>
      <c r="AU15" s="39">
        <v>-26669</v>
      </c>
      <c r="AV15" s="40">
        <v>-27626</v>
      </c>
      <c r="AW15" s="38">
        <v>-43960</v>
      </c>
      <c r="AX15" s="39">
        <v>-45357</v>
      </c>
      <c r="AY15" s="40">
        <v>-45865</v>
      </c>
      <c r="AZ15" s="38">
        <v>-30615</v>
      </c>
      <c r="BA15" s="39">
        <v>-31033</v>
      </c>
      <c r="BB15" s="40">
        <v>-32359</v>
      </c>
      <c r="BC15" s="38">
        <v>-13723</v>
      </c>
      <c r="BD15" s="39">
        <v>-13862</v>
      </c>
      <c r="BE15" s="40">
        <v>-15117</v>
      </c>
      <c r="BF15" s="38">
        <v>-7456</v>
      </c>
      <c r="BG15" s="39">
        <v>-7456</v>
      </c>
      <c r="BH15" s="40">
        <v>-9488</v>
      </c>
      <c r="BI15" s="38">
        <v>-6335</v>
      </c>
      <c r="BJ15" s="39">
        <v>-6335</v>
      </c>
      <c r="BK15" s="40">
        <v>-6445</v>
      </c>
      <c r="BL15" s="38">
        <v>-29400</v>
      </c>
      <c r="BM15" s="39">
        <v>-29404</v>
      </c>
      <c r="BN15" s="40">
        <v>-29969</v>
      </c>
      <c r="BO15" s="38">
        <v>-4072</v>
      </c>
      <c r="BP15" s="39">
        <v>-4072</v>
      </c>
      <c r="BQ15" s="40">
        <v>-4101</v>
      </c>
      <c r="BR15" s="38">
        <v>-12672</v>
      </c>
      <c r="BS15" s="39">
        <v>-14136</v>
      </c>
      <c r="BT15" s="40">
        <v>-14358</v>
      </c>
      <c r="BU15" s="38">
        <v>-14107</v>
      </c>
      <c r="BV15" s="39"/>
      <c r="BW15" s="40"/>
      <c r="BX15" s="38">
        <v>-8895</v>
      </c>
      <c r="BY15" s="39">
        <v>-8896</v>
      </c>
      <c r="BZ15" s="40">
        <v>-8920</v>
      </c>
      <c r="CA15" s="38">
        <v>-10264</v>
      </c>
      <c r="CB15" s="39">
        <v>-10264</v>
      </c>
      <c r="CC15" s="40">
        <v>-10360</v>
      </c>
      <c r="CD15" s="38">
        <v>-2557</v>
      </c>
      <c r="CE15" s="39">
        <v>-2557</v>
      </c>
      <c r="CF15" s="40">
        <v>-2640</v>
      </c>
    </row>
    <row r="16" spans="1:84" s="41" customFormat="1" ht="15.75">
      <c r="A16" s="35"/>
      <c r="B16" s="36"/>
      <c r="C16" s="36"/>
      <c r="D16" s="36"/>
      <c r="E16" s="36" t="s">
        <v>42</v>
      </c>
      <c r="F16" s="37"/>
      <c r="G16" s="38">
        <v>78383</v>
      </c>
      <c r="H16" s="39">
        <v>80633</v>
      </c>
      <c r="I16" s="40">
        <v>81116</v>
      </c>
      <c r="J16" s="38">
        <v>73503</v>
      </c>
      <c r="K16" s="39">
        <v>73503</v>
      </c>
      <c r="L16" s="40">
        <v>73892</v>
      </c>
      <c r="M16" s="38">
        <v>21651</v>
      </c>
      <c r="N16" s="39">
        <v>21670</v>
      </c>
      <c r="O16" s="40">
        <v>21702</v>
      </c>
      <c r="P16" s="38">
        <v>5609</v>
      </c>
      <c r="Q16" s="39">
        <v>5609</v>
      </c>
      <c r="R16" s="40">
        <v>13252</v>
      </c>
      <c r="S16" s="38">
        <v>338</v>
      </c>
      <c r="T16" s="39">
        <v>338</v>
      </c>
      <c r="U16" s="40">
        <v>351</v>
      </c>
      <c r="V16" s="38">
        <v>1707</v>
      </c>
      <c r="W16" s="39">
        <v>1707</v>
      </c>
      <c r="X16" s="40">
        <v>1715</v>
      </c>
      <c r="Y16" s="38">
        <v>10693</v>
      </c>
      <c r="Z16" s="39">
        <v>10693</v>
      </c>
      <c r="AA16" s="40">
        <v>11128</v>
      </c>
      <c r="AB16" s="38">
        <v>1876</v>
      </c>
      <c r="AC16" s="39">
        <v>2213</v>
      </c>
      <c r="AD16" s="40">
        <v>2222</v>
      </c>
      <c r="AE16" s="38">
        <v>3380</v>
      </c>
      <c r="AF16" s="39">
        <v>3380</v>
      </c>
      <c r="AG16" s="40">
        <v>3448</v>
      </c>
      <c r="AH16" s="38">
        <v>929</v>
      </c>
      <c r="AI16" s="39">
        <v>929</v>
      </c>
      <c r="AJ16" s="40">
        <v>1082</v>
      </c>
      <c r="AK16" s="38">
        <v>5952</v>
      </c>
      <c r="AL16" s="39">
        <v>5951</v>
      </c>
      <c r="AM16" s="40">
        <v>6115</v>
      </c>
      <c r="AN16" s="38">
        <v>1502</v>
      </c>
      <c r="AO16" s="39">
        <v>1502</v>
      </c>
      <c r="AP16" s="40">
        <v>1901</v>
      </c>
      <c r="AQ16" s="38">
        <v>3994</v>
      </c>
      <c r="AR16" s="39">
        <v>4214</v>
      </c>
      <c r="AS16" s="40">
        <v>5070</v>
      </c>
      <c r="AT16" s="38">
        <v>4269</v>
      </c>
      <c r="AU16" s="39">
        <v>4945</v>
      </c>
      <c r="AV16" s="40">
        <v>5146</v>
      </c>
      <c r="AW16" s="38">
        <v>7143</v>
      </c>
      <c r="AX16" s="39">
        <v>8577</v>
      </c>
      <c r="AY16" s="40">
        <v>8797</v>
      </c>
      <c r="AZ16" s="38">
        <v>3093</v>
      </c>
      <c r="BA16" s="39">
        <v>3598</v>
      </c>
      <c r="BB16" s="40">
        <v>6403</v>
      </c>
      <c r="BC16" s="38">
        <v>2660</v>
      </c>
      <c r="BD16" s="39">
        <v>2686</v>
      </c>
      <c r="BE16" s="40">
        <v>4518</v>
      </c>
      <c r="BF16" s="38">
        <v>2123</v>
      </c>
      <c r="BG16" s="39">
        <v>2123</v>
      </c>
      <c r="BH16" s="40">
        <v>2132</v>
      </c>
      <c r="BI16" s="38">
        <v>1118</v>
      </c>
      <c r="BJ16" s="39">
        <v>1118</v>
      </c>
      <c r="BK16" s="40">
        <v>1122</v>
      </c>
      <c r="BL16" s="38">
        <v>10679</v>
      </c>
      <c r="BM16" s="39">
        <v>10679</v>
      </c>
      <c r="BN16" s="40">
        <v>10744</v>
      </c>
      <c r="BO16" s="38">
        <v>2259</v>
      </c>
      <c r="BP16" s="39">
        <v>2259</v>
      </c>
      <c r="BQ16" s="40">
        <v>2262</v>
      </c>
      <c r="BR16" s="38">
        <v>2295</v>
      </c>
      <c r="BS16" s="39">
        <v>2295</v>
      </c>
      <c r="BT16" s="40">
        <v>2300</v>
      </c>
      <c r="BU16" s="38">
        <v>451</v>
      </c>
      <c r="BV16" s="39"/>
      <c r="BW16" s="40"/>
      <c r="BX16" s="38">
        <v>494</v>
      </c>
      <c r="BY16" s="39">
        <v>494</v>
      </c>
      <c r="BZ16" s="40">
        <v>498</v>
      </c>
      <c r="CA16" s="38">
        <v>2365</v>
      </c>
      <c r="CB16" s="39">
        <v>2365</v>
      </c>
      <c r="CC16" s="40">
        <v>2378</v>
      </c>
      <c r="CD16" s="38">
        <v>1844</v>
      </c>
      <c r="CE16" s="39">
        <v>1844</v>
      </c>
      <c r="CF16" s="40">
        <v>1906</v>
      </c>
    </row>
    <row r="17" spans="1:84" s="41" customFormat="1" ht="15.75">
      <c r="A17" s="42"/>
      <c r="B17" s="43"/>
      <c r="C17" s="43"/>
      <c r="D17" s="43"/>
      <c r="E17" s="45" t="s">
        <v>43</v>
      </c>
      <c r="F17" s="44"/>
      <c r="G17" s="38">
        <v>-62173</v>
      </c>
      <c r="H17" s="39">
        <v>-64198</v>
      </c>
      <c r="I17" s="40">
        <v>-64355</v>
      </c>
      <c r="J17" s="38">
        <v>-57029</v>
      </c>
      <c r="K17" s="39">
        <v>-57029</v>
      </c>
      <c r="L17" s="40">
        <v>-57340</v>
      </c>
      <c r="M17" s="38">
        <v>-15479</v>
      </c>
      <c r="N17" s="39">
        <v>-15499</v>
      </c>
      <c r="O17" s="40">
        <v>-15527</v>
      </c>
      <c r="P17" s="38">
        <v>-3305</v>
      </c>
      <c r="Q17" s="39">
        <v>-3305</v>
      </c>
      <c r="R17" s="40">
        <v>-10606</v>
      </c>
      <c r="S17" s="38">
        <v>-221</v>
      </c>
      <c r="T17" s="39">
        <v>-221</v>
      </c>
      <c r="U17" s="40">
        <v>-232</v>
      </c>
      <c r="V17" s="38">
        <v>-1332</v>
      </c>
      <c r="W17" s="39">
        <v>-1332</v>
      </c>
      <c r="X17" s="40">
        <v>-1340</v>
      </c>
      <c r="Y17" s="38">
        <v>-5335</v>
      </c>
      <c r="Z17" s="39">
        <v>-5335</v>
      </c>
      <c r="AA17" s="40">
        <v>-5638</v>
      </c>
      <c r="AB17" s="38">
        <v>-1183</v>
      </c>
      <c r="AC17" s="39">
        <v>-1419</v>
      </c>
      <c r="AD17" s="40">
        <v>-1428</v>
      </c>
      <c r="AE17" s="38">
        <v>-1560</v>
      </c>
      <c r="AF17" s="39">
        <v>-1561</v>
      </c>
      <c r="AG17" s="40">
        <v>-1618</v>
      </c>
      <c r="AH17" s="38">
        <v>-442</v>
      </c>
      <c r="AI17" s="39">
        <v>-442</v>
      </c>
      <c r="AJ17" s="40">
        <v>-534</v>
      </c>
      <c r="AK17" s="38">
        <v>-5460</v>
      </c>
      <c r="AL17" s="39">
        <v>-5460</v>
      </c>
      <c r="AM17" s="40">
        <v>-5497</v>
      </c>
      <c r="AN17" s="38">
        <v>-832</v>
      </c>
      <c r="AO17" s="39">
        <v>-832</v>
      </c>
      <c r="AP17" s="40">
        <v>-1218</v>
      </c>
      <c r="AQ17" s="38">
        <v>-2270</v>
      </c>
      <c r="AR17" s="39">
        <v>-2428</v>
      </c>
      <c r="AS17" s="40">
        <v>-2709</v>
      </c>
      <c r="AT17" s="38">
        <v>-3624</v>
      </c>
      <c r="AU17" s="39">
        <v>-3838</v>
      </c>
      <c r="AV17" s="40">
        <v>-4016</v>
      </c>
      <c r="AW17" s="38">
        <v>-3078</v>
      </c>
      <c r="AX17" s="39">
        <v>-3593</v>
      </c>
      <c r="AY17" s="40">
        <v>-3772</v>
      </c>
      <c r="AZ17" s="38">
        <v>-1977</v>
      </c>
      <c r="BA17" s="39">
        <v>-2470</v>
      </c>
      <c r="BB17" s="40">
        <v>-5129</v>
      </c>
      <c r="BC17" s="38">
        <v>-2296</v>
      </c>
      <c r="BD17" s="39">
        <v>-2320</v>
      </c>
      <c r="BE17" s="40">
        <v>-4009</v>
      </c>
      <c r="BF17" s="38">
        <v>-1318</v>
      </c>
      <c r="BG17" s="39">
        <v>-1318</v>
      </c>
      <c r="BH17" s="40">
        <v>-1326</v>
      </c>
      <c r="BI17" s="38">
        <v>-1016</v>
      </c>
      <c r="BJ17" s="39">
        <v>-1016</v>
      </c>
      <c r="BK17" s="40">
        <v>-1020</v>
      </c>
      <c r="BL17" s="38">
        <v>-6219</v>
      </c>
      <c r="BM17" s="39">
        <v>-6219</v>
      </c>
      <c r="BN17" s="40">
        <v>-6274</v>
      </c>
      <c r="BO17" s="38">
        <v>-1832</v>
      </c>
      <c r="BP17" s="39">
        <v>-1832</v>
      </c>
      <c r="BQ17" s="40">
        <v>-1835</v>
      </c>
      <c r="BR17" s="38">
        <v>-1083</v>
      </c>
      <c r="BS17" s="39">
        <v>-1083</v>
      </c>
      <c r="BT17" s="40">
        <v>-1088</v>
      </c>
      <c r="BU17" s="38">
        <v>-174</v>
      </c>
      <c r="BV17" s="39"/>
      <c r="BW17" s="40"/>
      <c r="BX17" s="38">
        <v>-126</v>
      </c>
      <c r="BY17" s="39">
        <v>-126</v>
      </c>
      <c r="BZ17" s="40">
        <v>-129</v>
      </c>
      <c r="CA17" s="38">
        <v>-1481</v>
      </c>
      <c r="CB17" s="39">
        <v>-1481</v>
      </c>
      <c r="CC17" s="40">
        <v>-1492</v>
      </c>
      <c r="CD17" s="38">
        <v>-30</v>
      </c>
      <c r="CE17" s="39">
        <v>-30</v>
      </c>
      <c r="CF17" s="40">
        <v>-80</v>
      </c>
    </row>
    <row r="18" spans="1:84" s="41" customFormat="1" ht="15.75">
      <c r="A18" s="35"/>
      <c r="B18" s="36"/>
      <c r="C18" s="36"/>
      <c r="D18" s="36"/>
      <c r="E18" s="36" t="s">
        <v>44</v>
      </c>
      <c r="F18" s="37"/>
      <c r="G18" s="38">
        <v>0</v>
      </c>
      <c r="H18" s="39">
        <v>0</v>
      </c>
      <c r="I18" s="40">
        <v>0</v>
      </c>
      <c r="J18" s="38" t="s">
        <v>38</v>
      </c>
      <c r="K18" s="39" t="s">
        <v>38</v>
      </c>
      <c r="L18" s="40" t="s">
        <v>38</v>
      </c>
      <c r="M18" s="38">
        <v>6</v>
      </c>
      <c r="N18" s="39">
        <v>6</v>
      </c>
      <c r="O18" s="40">
        <v>6</v>
      </c>
      <c r="P18" s="38" t="s">
        <v>38</v>
      </c>
      <c r="Q18" s="39" t="s">
        <v>38</v>
      </c>
      <c r="R18" s="40" t="s">
        <v>38</v>
      </c>
      <c r="S18" s="38" t="s">
        <v>38</v>
      </c>
      <c r="T18" s="39" t="s">
        <v>38</v>
      </c>
      <c r="U18" s="40" t="s">
        <v>38</v>
      </c>
      <c r="V18" s="38" t="s">
        <v>45</v>
      </c>
      <c r="W18" s="39" t="s">
        <v>45</v>
      </c>
      <c r="X18" s="40" t="s">
        <v>45</v>
      </c>
      <c r="Y18" s="38" t="s">
        <v>38</v>
      </c>
      <c r="Z18" s="39" t="s">
        <v>38</v>
      </c>
      <c r="AA18" s="40" t="s">
        <v>38</v>
      </c>
      <c r="AB18" s="38" t="s">
        <v>38</v>
      </c>
      <c r="AC18" s="39" t="s">
        <v>38</v>
      </c>
      <c r="AD18" s="40" t="s">
        <v>38</v>
      </c>
      <c r="AE18" s="38" t="s">
        <v>38</v>
      </c>
      <c r="AF18" s="39" t="s">
        <v>38</v>
      </c>
      <c r="AG18" s="40" t="s">
        <v>38</v>
      </c>
      <c r="AH18" s="38" t="s">
        <v>38</v>
      </c>
      <c r="AI18" s="39" t="s">
        <v>38</v>
      </c>
      <c r="AJ18" s="40" t="s">
        <v>38</v>
      </c>
      <c r="AK18" s="38">
        <v>0</v>
      </c>
      <c r="AL18" s="39">
        <v>0</v>
      </c>
      <c r="AM18" s="40">
        <v>0</v>
      </c>
      <c r="AN18" s="38" t="s">
        <v>38</v>
      </c>
      <c r="AO18" s="39" t="s">
        <v>38</v>
      </c>
      <c r="AP18" s="40" t="s">
        <v>38</v>
      </c>
      <c r="AQ18" s="38" t="s">
        <v>38</v>
      </c>
      <c r="AR18" s="39" t="s">
        <v>38</v>
      </c>
      <c r="AS18" s="40" t="s">
        <v>38</v>
      </c>
      <c r="AT18" s="38">
        <v>1</v>
      </c>
      <c r="AU18" s="39">
        <v>1</v>
      </c>
      <c r="AV18" s="40">
        <v>1</v>
      </c>
      <c r="AW18" s="38" t="s">
        <v>38</v>
      </c>
      <c r="AX18" s="39" t="s">
        <v>38</v>
      </c>
      <c r="AY18" s="40" t="s">
        <v>38</v>
      </c>
      <c r="AZ18" s="38" t="s">
        <v>38</v>
      </c>
      <c r="BA18" s="39" t="s">
        <v>38</v>
      </c>
      <c r="BB18" s="40" t="s">
        <v>38</v>
      </c>
      <c r="BC18" s="38">
        <v>1</v>
      </c>
      <c r="BD18" s="39">
        <v>1</v>
      </c>
      <c r="BE18" s="40">
        <v>1</v>
      </c>
      <c r="BF18" s="38" t="s">
        <v>38</v>
      </c>
      <c r="BG18" s="39" t="s">
        <v>38</v>
      </c>
      <c r="BH18" s="40" t="s">
        <v>38</v>
      </c>
      <c r="BI18" s="38" t="s">
        <v>38</v>
      </c>
      <c r="BJ18" s="39" t="s">
        <v>38</v>
      </c>
      <c r="BK18" s="40" t="s">
        <v>38</v>
      </c>
      <c r="BL18" s="38">
        <v>119</v>
      </c>
      <c r="BM18" s="39">
        <v>119</v>
      </c>
      <c r="BN18" s="40">
        <v>119</v>
      </c>
      <c r="BO18" s="38" t="s">
        <v>38</v>
      </c>
      <c r="BP18" s="39" t="s">
        <v>38</v>
      </c>
      <c r="BQ18" s="40" t="s">
        <v>38</v>
      </c>
      <c r="BR18" s="38" t="s">
        <v>38</v>
      </c>
      <c r="BS18" s="39" t="s">
        <v>38</v>
      </c>
      <c r="BT18" s="40" t="s">
        <v>38</v>
      </c>
      <c r="BU18" s="38" t="s">
        <v>38</v>
      </c>
      <c r="BV18" s="39"/>
      <c r="BW18" s="40"/>
      <c r="BX18" s="38" t="s">
        <v>39</v>
      </c>
      <c r="BY18" s="39" t="s">
        <v>39</v>
      </c>
      <c r="BZ18" s="40" t="s">
        <v>39</v>
      </c>
      <c r="CA18" s="38" t="s">
        <v>38</v>
      </c>
      <c r="CB18" s="39" t="s">
        <v>38</v>
      </c>
      <c r="CC18" s="40" t="s">
        <v>38</v>
      </c>
      <c r="CD18" s="38" t="s">
        <v>38</v>
      </c>
      <c r="CE18" s="39" t="s">
        <v>38</v>
      </c>
      <c r="CF18" s="40">
        <v>1664</v>
      </c>
    </row>
    <row r="19" spans="1:84" s="41" customFormat="1" ht="15.75">
      <c r="A19" s="42"/>
      <c r="B19" s="43"/>
      <c r="C19" s="43"/>
      <c r="D19" s="43"/>
      <c r="E19" s="43" t="s">
        <v>46</v>
      </c>
      <c r="F19" s="44"/>
      <c r="G19" s="38">
        <v>0</v>
      </c>
      <c r="H19" s="39">
        <v>0</v>
      </c>
      <c r="I19" s="40">
        <v>0</v>
      </c>
      <c r="J19" s="38" t="s">
        <v>38</v>
      </c>
      <c r="K19" s="39" t="s">
        <v>38</v>
      </c>
      <c r="L19" s="40" t="s">
        <v>38</v>
      </c>
      <c r="M19" s="38">
        <v>-6</v>
      </c>
      <c r="N19" s="39">
        <v>-6</v>
      </c>
      <c r="O19" s="40">
        <v>-6</v>
      </c>
      <c r="P19" s="38" t="s">
        <v>38</v>
      </c>
      <c r="Q19" s="39" t="s">
        <v>38</v>
      </c>
      <c r="R19" s="40" t="s">
        <v>38</v>
      </c>
      <c r="S19" s="38" t="s">
        <v>38</v>
      </c>
      <c r="T19" s="39" t="s">
        <v>38</v>
      </c>
      <c r="U19" s="40" t="s">
        <v>38</v>
      </c>
      <c r="V19" s="38" t="s">
        <v>45</v>
      </c>
      <c r="W19" s="39" t="s">
        <v>45</v>
      </c>
      <c r="X19" s="40" t="s">
        <v>45</v>
      </c>
      <c r="Y19" s="38" t="s">
        <v>38</v>
      </c>
      <c r="Z19" s="39" t="s">
        <v>38</v>
      </c>
      <c r="AA19" s="40" t="s">
        <v>38</v>
      </c>
      <c r="AB19" s="38" t="s">
        <v>38</v>
      </c>
      <c r="AC19" s="39" t="s">
        <v>38</v>
      </c>
      <c r="AD19" s="40" t="s">
        <v>38</v>
      </c>
      <c r="AE19" s="38" t="s">
        <v>38</v>
      </c>
      <c r="AF19" s="39" t="s">
        <v>38</v>
      </c>
      <c r="AG19" s="40" t="s">
        <v>38</v>
      </c>
      <c r="AH19" s="38" t="s">
        <v>38</v>
      </c>
      <c r="AI19" s="39" t="s">
        <v>38</v>
      </c>
      <c r="AJ19" s="40" t="s">
        <v>38</v>
      </c>
      <c r="AK19" s="38">
        <v>0</v>
      </c>
      <c r="AL19" s="39">
        <v>0</v>
      </c>
      <c r="AM19" s="40">
        <v>0</v>
      </c>
      <c r="AN19" s="38" t="s">
        <v>38</v>
      </c>
      <c r="AO19" s="39" t="s">
        <v>38</v>
      </c>
      <c r="AP19" s="40" t="s">
        <v>38</v>
      </c>
      <c r="AQ19" s="38" t="s">
        <v>38</v>
      </c>
      <c r="AR19" s="39" t="s">
        <v>38</v>
      </c>
      <c r="AS19" s="40" t="s">
        <v>38</v>
      </c>
      <c r="AT19" s="38">
        <v>-1</v>
      </c>
      <c r="AU19" s="39">
        <v>-1</v>
      </c>
      <c r="AV19" s="40">
        <v>-1</v>
      </c>
      <c r="AW19" s="38" t="s">
        <v>38</v>
      </c>
      <c r="AX19" s="39" t="s">
        <v>38</v>
      </c>
      <c r="AY19" s="40" t="s">
        <v>38</v>
      </c>
      <c r="AZ19" s="38" t="s">
        <v>38</v>
      </c>
      <c r="BA19" s="39" t="s">
        <v>38</v>
      </c>
      <c r="BB19" s="40" t="s">
        <v>38</v>
      </c>
      <c r="BC19" s="38">
        <v>-1</v>
      </c>
      <c r="BD19" s="39">
        <v>-1</v>
      </c>
      <c r="BE19" s="40">
        <v>-1</v>
      </c>
      <c r="BF19" s="38" t="s">
        <v>38</v>
      </c>
      <c r="BG19" s="39" t="s">
        <v>38</v>
      </c>
      <c r="BH19" s="40" t="s">
        <v>38</v>
      </c>
      <c r="BI19" s="38" t="s">
        <v>38</v>
      </c>
      <c r="BJ19" s="39" t="s">
        <v>38</v>
      </c>
      <c r="BK19" s="40" t="s">
        <v>38</v>
      </c>
      <c r="BL19" s="38">
        <v>-79</v>
      </c>
      <c r="BM19" s="39">
        <v>-79</v>
      </c>
      <c r="BN19" s="40">
        <v>-79</v>
      </c>
      <c r="BO19" s="38" t="s">
        <v>38</v>
      </c>
      <c r="BP19" s="39" t="s">
        <v>38</v>
      </c>
      <c r="BQ19" s="40" t="s">
        <v>38</v>
      </c>
      <c r="BR19" s="38" t="s">
        <v>38</v>
      </c>
      <c r="BS19" s="39" t="s">
        <v>38</v>
      </c>
      <c r="BT19" s="40" t="s">
        <v>38</v>
      </c>
      <c r="BU19" s="38" t="s">
        <v>38</v>
      </c>
      <c r="BV19" s="39"/>
      <c r="BW19" s="40"/>
      <c r="BX19" s="38" t="s">
        <v>39</v>
      </c>
      <c r="BY19" s="39" t="s">
        <v>39</v>
      </c>
      <c r="BZ19" s="40" t="s">
        <v>39</v>
      </c>
      <c r="CA19" s="38" t="s">
        <v>38</v>
      </c>
      <c r="CB19" s="39" t="s">
        <v>38</v>
      </c>
      <c r="CC19" s="40" t="s">
        <v>38</v>
      </c>
      <c r="CD19" s="38" t="s">
        <v>38</v>
      </c>
      <c r="CE19" s="39" t="s">
        <v>38</v>
      </c>
      <c r="CF19" s="40">
        <v>-381</v>
      </c>
    </row>
    <row r="20" spans="1:84" s="41" customFormat="1" ht="15.75">
      <c r="A20" s="35"/>
      <c r="B20" s="36"/>
      <c r="C20" s="36"/>
      <c r="D20" s="36"/>
      <c r="E20" s="36" t="s">
        <v>47</v>
      </c>
      <c r="F20" s="37"/>
      <c r="G20" s="38">
        <v>0</v>
      </c>
      <c r="H20" s="39">
        <v>0</v>
      </c>
      <c r="I20" s="40">
        <v>0</v>
      </c>
      <c r="J20" s="38" t="s">
        <v>38</v>
      </c>
      <c r="K20" s="39" t="s">
        <v>38</v>
      </c>
      <c r="L20" s="40" t="s">
        <v>38</v>
      </c>
      <c r="M20" s="38" t="s">
        <v>38</v>
      </c>
      <c r="N20" s="39" t="s">
        <v>38</v>
      </c>
      <c r="O20" s="40" t="s">
        <v>38</v>
      </c>
      <c r="P20" s="38" t="s">
        <v>38</v>
      </c>
      <c r="Q20" s="39" t="s">
        <v>38</v>
      </c>
      <c r="R20" s="40" t="s">
        <v>38</v>
      </c>
      <c r="S20" s="38" t="s">
        <v>38</v>
      </c>
      <c r="T20" s="39" t="s">
        <v>38</v>
      </c>
      <c r="U20" s="40" t="s">
        <v>38</v>
      </c>
      <c r="V20" s="38" t="s">
        <v>45</v>
      </c>
      <c r="W20" s="39" t="s">
        <v>45</v>
      </c>
      <c r="X20" s="40" t="s">
        <v>45</v>
      </c>
      <c r="Y20" s="38" t="s">
        <v>38</v>
      </c>
      <c r="Z20" s="39" t="s">
        <v>38</v>
      </c>
      <c r="AA20" s="40" t="s">
        <v>38</v>
      </c>
      <c r="AB20" s="38" t="s">
        <v>38</v>
      </c>
      <c r="AC20" s="39" t="s">
        <v>38</v>
      </c>
      <c r="AD20" s="40" t="s">
        <v>38</v>
      </c>
      <c r="AE20" s="38" t="s">
        <v>38</v>
      </c>
      <c r="AF20" s="39" t="s">
        <v>38</v>
      </c>
      <c r="AG20" s="40" t="s">
        <v>38</v>
      </c>
      <c r="AH20" s="38" t="s">
        <v>38</v>
      </c>
      <c r="AI20" s="39" t="s">
        <v>38</v>
      </c>
      <c r="AJ20" s="40" t="s">
        <v>38</v>
      </c>
      <c r="AK20" s="38">
        <v>0</v>
      </c>
      <c r="AL20" s="39">
        <v>0</v>
      </c>
      <c r="AM20" s="40">
        <v>0</v>
      </c>
      <c r="AN20" s="38" t="s">
        <v>38</v>
      </c>
      <c r="AO20" s="39" t="s">
        <v>38</v>
      </c>
      <c r="AP20" s="40" t="s">
        <v>38</v>
      </c>
      <c r="AQ20" s="38" t="s">
        <v>38</v>
      </c>
      <c r="AR20" s="39" t="s">
        <v>38</v>
      </c>
      <c r="AS20" s="40" t="s">
        <v>38</v>
      </c>
      <c r="AT20" s="38" t="s">
        <v>38</v>
      </c>
      <c r="AU20" s="39" t="s">
        <v>38</v>
      </c>
      <c r="AV20" s="40" t="s">
        <v>38</v>
      </c>
      <c r="AW20" s="38" t="s">
        <v>38</v>
      </c>
      <c r="AX20" s="39" t="s">
        <v>38</v>
      </c>
      <c r="AY20" s="40" t="s">
        <v>38</v>
      </c>
      <c r="AZ20" s="38" t="s">
        <v>38</v>
      </c>
      <c r="BA20" s="39" t="s">
        <v>38</v>
      </c>
      <c r="BB20" s="40" t="s">
        <v>38</v>
      </c>
      <c r="BC20" s="38" t="s">
        <v>38</v>
      </c>
      <c r="BD20" s="39" t="s">
        <v>38</v>
      </c>
      <c r="BE20" s="40" t="s">
        <v>38</v>
      </c>
      <c r="BF20" s="38" t="s">
        <v>38</v>
      </c>
      <c r="BG20" s="39" t="s">
        <v>38</v>
      </c>
      <c r="BH20" s="40" t="s">
        <v>38</v>
      </c>
      <c r="BI20" s="38" t="s">
        <v>38</v>
      </c>
      <c r="BJ20" s="39" t="s">
        <v>38</v>
      </c>
      <c r="BK20" s="40" t="s">
        <v>38</v>
      </c>
      <c r="BL20" s="38">
        <v>50</v>
      </c>
      <c r="BM20" s="39">
        <v>50</v>
      </c>
      <c r="BN20" s="40">
        <v>50</v>
      </c>
      <c r="BO20" s="38" t="s">
        <v>38</v>
      </c>
      <c r="BP20" s="39" t="s">
        <v>38</v>
      </c>
      <c r="BQ20" s="40" t="s">
        <v>38</v>
      </c>
      <c r="BR20" s="38" t="s">
        <v>38</v>
      </c>
      <c r="BS20" s="39" t="s">
        <v>38</v>
      </c>
      <c r="BT20" s="40" t="s">
        <v>38</v>
      </c>
      <c r="BU20" s="38" t="s">
        <v>38</v>
      </c>
      <c r="BV20" s="39"/>
      <c r="BW20" s="40"/>
      <c r="BX20" s="38" t="s">
        <v>39</v>
      </c>
      <c r="BY20" s="39" t="s">
        <v>39</v>
      </c>
      <c r="BZ20" s="40" t="s">
        <v>39</v>
      </c>
      <c r="CA20" s="38" t="s">
        <v>38</v>
      </c>
      <c r="CB20" s="39" t="s">
        <v>38</v>
      </c>
      <c r="CC20" s="40" t="s">
        <v>38</v>
      </c>
      <c r="CD20" s="38" t="s">
        <v>38</v>
      </c>
      <c r="CE20" s="39" t="s">
        <v>38</v>
      </c>
      <c r="CF20" s="40" t="s">
        <v>38</v>
      </c>
    </row>
    <row r="21" spans="1:84" s="41" customFormat="1" ht="15.75">
      <c r="A21" s="42"/>
      <c r="B21" s="43"/>
      <c r="C21" s="43"/>
      <c r="D21" s="43"/>
      <c r="E21" s="45" t="s">
        <v>48</v>
      </c>
      <c r="F21" s="44"/>
      <c r="G21" s="38">
        <v>0</v>
      </c>
      <c r="H21" s="39">
        <v>0</v>
      </c>
      <c r="I21" s="40">
        <v>0</v>
      </c>
      <c r="J21" s="38" t="s">
        <v>38</v>
      </c>
      <c r="K21" s="39" t="s">
        <v>38</v>
      </c>
      <c r="L21" s="40" t="s">
        <v>38</v>
      </c>
      <c r="M21" s="38" t="s">
        <v>38</v>
      </c>
      <c r="N21" s="39" t="s">
        <v>38</v>
      </c>
      <c r="O21" s="40" t="s">
        <v>38</v>
      </c>
      <c r="P21" s="38" t="s">
        <v>38</v>
      </c>
      <c r="Q21" s="39" t="s">
        <v>38</v>
      </c>
      <c r="R21" s="40" t="s">
        <v>38</v>
      </c>
      <c r="S21" s="38" t="s">
        <v>38</v>
      </c>
      <c r="T21" s="39" t="s">
        <v>38</v>
      </c>
      <c r="U21" s="40" t="s">
        <v>38</v>
      </c>
      <c r="V21" s="38" t="s">
        <v>45</v>
      </c>
      <c r="W21" s="39" t="s">
        <v>45</v>
      </c>
      <c r="X21" s="40" t="s">
        <v>45</v>
      </c>
      <c r="Y21" s="38" t="s">
        <v>38</v>
      </c>
      <c r="Z21" s="39" t="s">
        <v>38</v>
      </c>
      <c r="AA21" s="40" t="s">
        <v>38</v>
      </c>
      <c r="AB21" s="38" t="s">
        <v>38</v>
      </c>
      <c r="AC21" s="39" t="s">
        <v>38</v>
      </c>
      <c r="AD21" s="40" t="s">
        <v>38</v>
      </c>
      <c r="AE21" s="38" t="s">
        <v>38</v>
      </c>
      <c r="AF21" s="39" t="s">
        <v>38</v>
      </c>
      <c r="AG21" s="40" t="s">
        <v>38</v>
      </c>
      <c r="AH21" s="38" t="s">
        <v>38</v>
      </c>
      <c r="AI21" s="39" t="s">
        <v>38</v>
      </c>
      <c r="AJ21" s="40" t="s">
        <v>38</v>
      </c>
      <c r="AK21" s="38">
        <v>0</v>
      </c>
      <c r="AL21" s="39">
        <v>0</v>
      </c>
      <c r="AM21" s="40">
        <v>0</v>
      </c>
      <c r="AN21" s="38" t="s">
        <v>38</v>
      </c>
      <c r="AO21" s="39" t="s">
        <v>38</v>
      </c>
      <c r="AP21" s="40" t="s">
        <v>38</v>
      </c>
      <c r="AQ21" s="38" t="s">
        <v>38</v>
      </c>
      <c r="AR21" s="39" t="s">
        <v>38</v>
      </c>
      <c r="AS21" s="40" t="s">
        <v>38</v>
      </c>
      <c r="AT21" s="38" t="s">
        <v>38</v>
      </c>
      <c r="AU21" s="39" t="s">
        <v>38</v>
      </c>
      <c r="AV21" s="40" t="s">
        <v>38</v>
      </c>
      <c r="AW21" s="38" t="s">
        <v>38</v>
      </c>
      <c r="AX21" s="39" t="s">
        <v>38</v>
      </c>
      <c r="AY21" s="40" t="s">
        <v>38</v>
      </c>
      <c r="AZ21" s="38" t="s">
        <v>38</v>
      </c>
      <c r="BA21" s="39" t="s">
        <v>38</v>
      </c>
      <c r="BB21" s="40" t="s">
        <v>38</v>
      </c>
      <c r="BC21" s="38" t="s">
        <v>38</v>
      </c>
      <c r="BD21" s="39" t="s">
        <v>38</v>
      </c>
      <c r="BE21" s="40" t="s">
        <v>38</v>
      </c>
      <c r="BF21" s="38" t="s">
        <v>38</v>
      </c>
      <c r="BG21" s="39" t="s">
        <v>38</v>
      </c>
      <c r="BH21" s="40" t="s">
        <v>38</v>
      </c>
      <c r="BI21" s="38" t="s">
        <v>38</v>
      </c>
      <c r="BJ21" s="39" t="s">
        <v>38</v>
      </c>
      <c r="BK21" s="40" t="s">
        <v>38</v>
      </c>
      <c r="BL21" s="38">
        <v>-48</v>
      </c>
      <c r="BM21" s="39">
        <v>-48</v>
      </c>
      <c r="BN21" s="40">
        <v>-48</v>
      </c>
      <c r="BO21" s="38" t="s">
        <v>38</v>
      </c>
      <c r="BP21" s="39" t="s">
        <v>38</v>
      </c>
      <c r="BQ21" s="40" t="s">
        <v>38</v>
      </c>
      <c r="BR21" s="38" t="s">
        <v>38</v>
      </c>
      <c r="BS21" s="39" t="s">
        <v>38</v>
      </c>
      <c r="BT21" s="40" t="s">
        <v>38</v>
      </c>
      <c r="BU21" s="38" t="s">
        <v>38</v>
      </c>
      <c r="BV21" s="39"/>
      <c r="BW21" s="40"/>
      <c r="BX21" s="38" t="s">
        <v>39</v>
      </c>
      <c r="BY21" s="39" t="s">
        <v>39</v>
      </c>
      <c r="BZ21" s="40" t="s">
        <v>39</v>
      </c>
      <c r="CA21" s="38" t="s">
        <v>38</v>
      </c>
      <c r="CB21" s="39" t="s">
        <v>38</v>
      </c>
      <c r="CC21" s="40" t="s">
        <v>38</v>
      </c>
      <c r="CD21" s="38" t="s">
        <v>38</v>
      </c>
      <c r="CE21" s="39" t="s">
        <v>38</v>
      </c>
      <c r="CF21" s="40" t="s">
        <v>38</v>
      </c>
    </row>
    <row r="22" spans="1:84" s="41" customFormat="1" ht="15.75">
      <c r="A22" s="35"/>
      <c r="B22" s="36"/>
      <c r="C22" s="36"/>
      <c r="D22" s="36"/>
      <c r="E22" s="36" t="s">
        <v>49</v>
      </c>
      <c r="F22" s="37"/>
      <c r="G22" s="38">
        <v>0</v>
      </c>
      <c r="H22" s="39">
        <v>0</v>
      </c>
      <c r="I22" s="40">
        <v>0</v>
      </c>
      <c r="J22" s="38" t="s">
        <v>38</v>
      </c>
      <c r="K22" s="39" t="s">
        <v>38</v>
      </c>
      <c r="L22" s="40" t="s">
        <v>38</v>
      </c>
      <c r="M22" s="38" t="s">
        <v>38</v>
      </c>
      <c r="N22" s="39" t="s">
        <v>38</v>
      </c>
      <c r="O22" s="40" t="s">
        <v>38</v>
      </c>
      <c r="P22" s="38" t="s">
        <v>38</v>
      </c>
      <c r="Q22" s="39" t="s">
        <v>38</v>
      </c>
      <c r="R22" s="40" t="s">
        <v>38</v>
      </c>
      <c r="S22" s="38" t="s">
        <v>38</v>
      </c>
      <c r="T22" s="39" t="s">
        <v>38</v>
      </c>
      <c r="U22" s="40" t="s">
        <v>38</v>
      </c>
      <c r="V22" s="38" t="s">
        <v>45</v>
      </c>
      <c r="W22" s="39" t="s">
        <v>45</v>
      </c>
      <c r="X22" s="40" t="s">
        <v>45</v>
      </c>
      <c r="Y22" s="38" t="s">
        <v>38</v>
      </c>
      <c r="Z22" s="39" t="s">
        <v>38</v>
      </c>
      <c r="AA22" s="40" t="s">
        <v>38</v>
      </c>
      <c r="AB22" s="38" t="s">
        <v>38</v>
      </c>
      <c r="AC22" s="39" t="s">
        <v>38</v>
      </c>
      <c r="AD22" s="40" t="s">
        <v>38</v>
      </c>
      <c r="AE22" s="38" t="s">
        <v>38</v>
      </c>
      <c r="AF22" s="39" t="s">
        <v>38</v>
      </c>
      <c r="AG22" s="40" t="s">
        <v>38</v>
      </c>
      <c r="AH22" s="38" t="s">
        <v>38</v>
      </c>
      <c r="AI22" s="39" t="s">
        <v>38</v>
      </c>
      <c r="AJ22" s="40" t="s">
        <v>38</v>
      </c>
      <c r="AK22" s="38">
        <v>0</v>
      </c>
      <c r="AL22" s="39">
        <v>0</v>
      </c>
      <c r="AM22" s="40">
        <v>0</v>
      </c>
      <c r="AN22" s="38" t="s">
        <v>38</v>
      </c>
      <c r="AO22" s="39" t="s">
        <v>38</v>
      </c>
      <c r="AP22" s="40" t="s">
        <v>38</v>
      </c>
      <c r="AQ22" s="38" t="s">
        <v>38</v>
      </c>
      <c r="AR22" s="39" t="s">
        <v>38</v>
      </c>
      <c r="AS22" s="40" t="s">
        <v>38</v>
      </c>
      <c r="AT22" s="38" t="s">
        <v>38</v>
      </c>
      <c r="AU22" s="39" t="s">
        <v>38</v>
      </c>
      <c r="AV22" s="40" t="s">
        <v>38</v>
      </c>
      <c r="AW22" s="38" t="s">
        <v>38</v>
      </c>
      <c r="AX22" s="39" t="s">
        <v>38</v>
      </c>
      <c r="AY22" s="40" t="s">
        <v>38</v>
      </c>
      <c r="AZ22" s="38" t="s">
        <v>38</v>
      </c>
      <c r="BA22" s="39" t="s">
        <v>38</v>
      </c>
      <c r="BB22" s="40" t="s">
        <v>38</v>
      </c>
      <c r="BC22" s="38" t="s">
        <v>38</v>
      </c>
      <c r="BD22" s="39" t="s">
        <v>38</v>
      </c>
      <c r="BE22" s="40" t="s">
        <v>38</v>
      </c>
      <c r="BF22" s="38" t="s">
        <v>38</v>
      </c>
      <c r="BG22" s="39" t="s">
        <v>38</v>
      </c>
      <c r="BH22" s="40" t="s">
        <v>38</v>
      </c>
      <c r="BI22" s="38" t="s">
        <v>38</v>
      </c>
      <c r="BJ22" s="39" t="s">
        <v>38</v>
      </c>
      <c r="BK22" s="40" t="s">
        <v>38</v>
      </c>
      <c r="BL22" s="38" t="s">
        <v>38</v>
      </c>
      <c r="BM22" s="39" t="s">
        <v>38</v>
      </c>
      <c r="BN22" s="40" t="s">
        <v>38</v>
      </c>
      <c r="BO22" s="38" t="s">
        <v>38</v>
      </c>
      <c r="BP22" s="39" t="s">
        <v>38</v>
      </c>
      <c r="BQ22" s="40" t="s">
        <v>38</v>
      </c>
      <c r="BR22" s="38" t="s">
        <v>38</v>
      </c>
      <c r="BS22" s="39" t="s">
        <v>38</v>
      </c>
      <c r="BT22" s="40" t="s">
        <v>38</v>
      </c>
      <c r="BU22" s="38" t="s">
        <v>38</v>
      </c>
      <c r="BV22" s="39"/>
      <c r="BW22" s="40"/>
      <c r="BX22" s="38" t="s">
        <v>39</v>
      </c>
      <c r="BY22" s="39" t="s">
        <v>39</v>
      </c>
      <c r="BZ22" s="40" t="s">
        <v>39</v>
      </c>
      <c r="CA22" s="38" t="s">
        <v>38</v>
      </c>
      <c r="CB22" s="39" t="s">
        <v>38</v>
      </c>
      <c r="CC22" s="40" t="s">
        <v>38</v>
      </c>
      <c r="CD22" s="38" t="s">
        <v>38</v>
      </c>
      <c r="CE22" s="39" t="s">
        <v>38</v>
      </c>
      <c r="CF22" s="40" t="s">
        <v>38</v>
      </c>
    </row>
    <row r="23" spans="1:84" s="41" customFormat="1" ht="15.75">
      <c r="A23" s="42"/>
      <c r="B23" s="43"/>
      <c r="C23" s="43"/>
      <c r="D23" s="43"/>
      <c r="E23" s="45" t="s">
        <v>50</v>
      </c>
      <c r="F23" s="44"/>
      <c r="G23" s="38">
        <v>0</v>
      </c>
      <c r="H23" s="39">
        <v>0</v>
      </c>
      <c r="I23" s="40">
        <v>0</v>
      </c>
      <c r="J23" s="38" t="s">
        <v>38</v>
      </c>
      <c r="K23" s="39" t="s">
        <v>38</v>
      </c>
      <c r="L23" s="40" t="s">
        <v>38</v>
      </c>
      <c r="M23" s="38" t="s">
        <v>38</v>
      </c>
      <c r="N23" s="39" t="s">
        <v>38</v>
      </c>
      <c r="O23" s="40" t="s">
        <v>38</v>
      </c>
      <c r="P23" s="38" t="s">
        <v>38</v>
      </c>
      <c r="Q23" s="39" t="s">
        <v>38</v>
      </c>
      <c r="R23" s="40" t="s">
        <v>38</v>
      </c>
      <c r="S23" s="38" t="s">
        <v>38</v>
      </c>
      <c r="T23" s="39" t="s">
        <v>38</v>
      </c>
      <c r="U23" s="40" t="s">
        <v>38</v>
      </c>
      <c r="V23" s="38" t="s">
        <v>45</v>
      </c>
      <c r="W23" s="39" t="s">
        <v>45</v>
      </c>
      <c r="X23" s="40" t="s">
        <v>45</v>
      </c>
      <c r="Y23" s="38" t="s">
        <v>38</v>
      </c>
      <c r="Z23" s="39" t="s">
        <v>38</v>
      </c>
      <c r="AA23" s="40" t="s">
        <v>38</v>
      </c>
      <c r="AB23" s="38" t="s">
        <v>38</v>
      </c>
      <c r="AC23" s="39" t="s">
        <v>38</v>
      </c>
      <c r="AD23" s="40" t="s">
        <v>38</v>
      </c>
      <c r="AE23" s="38" t="s">
        <v>38</v>
      </c>
      <c r="AF23" s="39" t="s">
        <v>38</v>
      </c>
      <c r="AG23" s="40" t="s">
        <v>38</v>
      </c>
      <c r="AH23" s="38" t="s">
        <v>38</v>
      </c>
      <c r="AI23" s="39" t="s">
        <v>38</v>
      </c>
      <c r="AJ23" s="40" t="s">
        <v>38</v>
      </c>
      <c r="AK23" s="38">
        <v>0</v>
      </c>
      <c r="AL23" s="39">
        <v>0</v>
      </c>
      <c r="AM23" s="40">
        <v>0</v>
      </c>
      <c r="AN23" s="38" t="s">
        <v>38</v>
      </c>
      <c r="AO23" s="39" t="s">
        <v>38</v>
      </c>
      <c r="AP23" s="40" t="s">
        <v>38</v>
      </c>
      <c r="AQ23" s="38" t="s">
        <v>38</v>
      </c>
      <c r="AR23" s="39" t="s">
        <v>38</v>
      </c>
      <c r="AS23" s="40" t="s">
        <v>38</v>
      </c>
      <c r="AT23" s="38" t="s">
        <v>38</v>
      </c>
      <c r="AU23" s="39" t="s">
        <v>38</v>
      </c>
      <c r="AV23" s="40" t="s">
        <v>38</v>
      </c>
      <c r="AW23" s="38" t="s">
        <v>38</v>
      </c>
      <c r="AX23" s="39" t="s">
        <v>38</v>
      </c>
      <c r="AY23" s="40" t="s">
        <v>38</v>
      </c>
      <c r="AZ23" s="38" t="s">
        <v>38</v>
      </c>
      <c r="BA23" s="39" t="s">
        <v>38</v>
      </c>
      <c r="BB23" s="40" t="s">
        <v>38</v>
      </c>
      <c r="BC23" s="38" t="s">
        <v>38</v>
      </c>
      <c r="BD23" s="39" t="s">
        <v>38</v>
      </c>
      <c r="BE23" s="40" t="s">
        <v>38</v>
      </c>
      <c r="BF23" s="38" t="s">
        <v>38</v>
      </c>
      <c r="BG23" s="39" t="s">
        <v>38</v>
      </c>
      <c r="BH23" s="40" t="s">
        <v>38</v>
      </c>
      <c r="BI23" s="38" t="s">
        <v>38</v>
      </c>
      <c r="BJ23" s="39" t="s">
        <v>38</v>
      </c>
      <c r="BK23" s="40" t="s">
        <v>38</v>
      </c>
      <c r="BL23" s="38" t="s">
        <v>38</v>
      </c>
      <c r="BM23" s="39" t="s">
        <v>38</v>
      </c>
      <c r="BN23" s="40" t="s">
        <v>38</v>
      </c>
      <c r="BO23" s="38" t="s">
        <v>38</v>
      </c>
      <c r="BP23" s="39" t="s">
        <v>38</v>
      </c>
      <c r="BQ23" s="40" t="s">
        <v>38</v>
      </c>
      <c r="BR23" s="38" t="s">
        <v>38</v>
      </c>
      <c r="BS23" s="39" t="s">
        <v>38</v>
      </c>
      <c r="BT23" s="40" t="s">
        <v>38</v>
      </c>
      <c r="BU23" s="38" t="s">
        <v>38</v>
      </c>
      <c r="BV23" s="39"/>
      <c r="BW23" s="40"/>
      <c r="BX23" s="38" t="s">
        <v>39</v>
      </c>
      <c r="BY23" s="39" t="s">
        <v>39</v>
      </c>
      <c r="BZ23" s="40" t="s">
        <v>39</v>
      </c>
      <c r="CA23" s="38" t="s">
        <v>38</v>
      </c>
      <c r="CB23" s="39" t="s">
        <v>38</v>
      </c>
      <c r="CC23" s="40" t="s">
        <v>38</v>
      </c>
      <c r="CD23" s="38" t="s">
        <v>38</v>
      </c>
      <c r="CE23" s="39" t="s">
        <v>38</v>
      </c>
      <c r="CF23" s="40" t="s">
        <v>38</v>
      </c>
    </row>
    <row r="24" spans="1:84" s="41" customFormat="1" ht="15.75">
      <c r="A24" s="35"/>
      <c r="B24" s="36"/>
      <c r="C24" s="36"/>
      <c r="D24" s="36"/>
      <c r="E24" s="36" t="s">
        <v>51</v>
      </c>
      <c r="F24" s="37"/>
      <c r="G24" s="38">
        <v>0</v>
      </c>
      <c r="H24" s="39">
        <v>13</v>
      </c>
      <c r="I24" s="40">
        <v>13</v>
      </c>
      <c r="J24" s="38" t="s">
        <v>38</v>
      </c>
      <c r="K24" s="39" t="s">
        <v>38</v>
      </c>
      <c r="L24" s="40" t="s">
        <v>38</v>
      </c>
      <c r="M24" s="38" t="s">
        <v>38</v>
      </c>
      <c r="N24" s="39" t="s">
        <v>38</v>
      </c>
      <c r="O24" s="40" t="s">
        <v>38</v>
      </c>
      <c r="P24" s="38" t="s">
        <v>38</v>
      </c>
      <c r="Q24" s="39" t="s">
        <v>38</v>
      </c>
      <c r="R24" s="40" t="s">
        <v>38</v>
      </c>
      <c r="S24" s="38" t="s">
        <v>38</v>
      </c>
      <c r="T24" s="39" t="s">
        <v>38</v>
      </c>
      <c r="U24" s="40" t="s">
        <v>38</v>
      </c>
      <c r="V24" s="38" t="s">
        <v>45</v>
      </c>
      <c r="W24" s="39" t="s">
        <v>45</v>
      </c>
      <c r="X24" s="40" t="s">
        <v>45</v>
      </c>
      <c r="Y24" s="38" t="s">
        <v>38</v>
      </c>
      <c r="Z24" s="39" t="s">
        <v>38</v>
      </c>
      <c r="AA24" s="40">
        <v>27</v>
      </c>
      <c r="AB24" s="38" t="s">
        <v>38</v>
      </c>
      <c r="AC24" s="39" t="s">
        <v>38</v>
      </c>
      <c r="AD24" s="40" t="s">
        <v>38</v>
      </c>
      <c r="AE24" s="38" t="s">
        <v>38</v>
      </c>
      <c r="AF24" s="39" t="s">
        <v>38</v>
      </c>
      <c r="AG24" s="40" t="s">
        <v>38</v>
      </c>
      <c r="AH24" s="38">
        <v>61</v>
      </c>
      <c r="AI24" s="39">
        <v>61</v>
      </c>
      <c r="AJ24" s="40">
        <v>61</v>
      </c>
      <c r="AK24" s="38">
        <v>0</v>
      </c>
      <c r="AL24" s="39">
        <v>0</v>
      </c>
      <c r="AM24" s="40">
        <v>0</v>
      </c>
      <c r="AN24" s="38" t="s">
        <v>38</v>
      </c>
      <c r="AO24" s="39" t="s">
        <v>38</v>
      </c>
      <c r="AP24" s="40" t="s">
        <v>38</v>
      </c>
      <c r="AQ24" s="38" t="s">
        <v>38</v>
      </c>
      <c r="AR24" s="39" t="s">
        <v>38</v>
      </c>
      <c r="AS24" s="40" t="s">
        <v>38</v>
      </c>
      <c r="AT24" s="38" t="s">
        <v>38</v>
      </c>
      <c r="AU24" s="39" t="s">
        <v>38</v>
      </c>
      <c r="AV24" s="40" t="s">
        <v>38</v>
      </c>
      <c r="AW24" s="38" t="s">
        <v>38</v>
      </c>
      <c r="AX24" s="39" t="s">
        <v>38</v>
      </c>
      <c r="AY24" s="40">
        <v>625</v>
      </c>
      <c r="AZ24" s="38" t="s">
        <v>38</v>
      </c>
      <c r="BA24" s="39" t="s">
        <v>38</v>
      </c>
      <c r="BB24" s="40">
        <v>16</v>
      </c>
      <c r="BC24" s="38">
        <v>8</v>
      </c>
      <c r="BD24" s="39">
        <v>8</v>
      </c>
      <c r="BE24" s="40">
        <v>8</v>
      </c>
      <c r="BF24" s="38" t="s">
        <v>38</v>
      </c>
      <c r="BG24" s="39" t="s">
        <v>38</v>
      </c>
      <c r="BH24" s="40" t="s">
        <v>38</v>
      </c>
      <c r="BI24" s="38" t="s">
        <v>38</v>
      </c>
      <c r="BJ24" s="39" t="s">
        <v>38</v>
      </c>
      <c r="BK24" s="40" t="s">
        <v>38</v>
      </c>
      <c r="BL24" s="38">
        <v>0</v>
      </c>
      <c r="BM24" s="39">
        <v>0</v>
      </c>
      <c r="BN24" s="40">
        <v>0</v>
      </c>
      <c r="BO24" s="38">
        <v>3</v>
      </c>
      <c r="BP24" s="39">
        <v>3</v>
      </c>
      <c r="BQ24" s="40">
        <v>3</v>
      </c>
      <c r="BR24" s="38" t="s">
        <v>38</v>
      </c>
      <c r="BS24" s="39" t="s">
        <v>38</v>
      </c>
      <c r="BT24" s="40" t="s">
        <v>38</v>
      </c>
      <c r="BU24" s="38">
        <v>0</v>
      </c>
      <c r="BV24" s="39"/>
      <c r="BW24" s="40"/>
      <c r="BX24" s="38" t="s">
        <v>39</v>
      </c>
      <c r="BY24" s="39" t="s">
        <v>39</v>
      </c>
      <c r="BZ24" s="40" t="s">
        <v>39</v>
      </c>
      <c r="CA24" s="38">
        <v>128</v>
      </c>
      <c r="CB24" s="39">
        <v>128</v>
      </c>
      <c r="CC24" s="40">
        <v>128</v>
      </c>
      <c r="CD24" s="38" t="s">
        <v>38</v>
      </c>
      <c r="CE24" s="39" t="s">
        <v>38</v>
      </c>
      <c r="CF24" s="40" t="s">
        <v>38</v>
      </c>
    </row>
    <row r="25" spans="1:84" s="41" customFormat="1" ht="15.75">
      <c r="A25" s="42"/>
      <c r="B25" s="43"/>
      <c r="C25" s="43"/>
      <c r="D25" s="43"/>
      <c r="E25" s="45" t="s">
        <v>52</v>
      </c>
      <c r="F25" s="44"/>
      <c r="G25" s="38">
        <v>0</v>
      </c>
      <c r="H25" s="39">
        <v>0</v>
      </c>
      <c r="I25" s="40">
        <v>0</v>
      </c>
      <c r="J25" s="38" t="s">
        <v>38</v>
      </c>
      <c r="K25" s="39" t="s">
        <v>38</v>
      </c>
      <c r="L25" s="40" t="s">
        <v>38</v>
      </c>
      <c r="M25" s="38" t="s">
        <v>38</v>
      </c>
      <c r="N25" s="39" t="s">
        <v>38</v>
      </c>
      <c r="O25" s="40" t="s">
        <v>38</v>
      </c>
      <c r="P25" s="38" t="s">
        <v>38</v>
      </c>
      <c r="Q25" s="39" t="s">
        <v>38</v>
      </c>
      <c r="R25" s="40" t="s">
        <v>38</v>
      </c>
      <c r="S25" s="38" t="s">
        <v>38</v>
      </c>
      <c r="T25" s="39" t="s">
        <v>38</v>
      </c>
      <c r="U25" s="40" t="s">
        <v>38</v>
      </c>
      <c r="V25" s="38" t="s">
        <v>45</v>
      </c>
      <c r="W25" s="39" t="s">
        <v>45</v>
      </c>
      <c r="X25" s="40" t="s">
        <v>45</v>
      </c>
      <c r="Y25" s="38" t="s">
        <v>38</v>
      </c>
      <c r="Z25" s="39" t="s">
        <v>38</v>
      </c>
      <c r="AA25" s="40">
        <v>-22</v>
      </c>
      <c r="AB25" s="38" t="s">
        <v>38</v>
      </c>
      <c r="AC25" s="39" t="s">
        <v>38</v>
      </c>
      <c r="AD25" s="40" t="s">
        <v>38</v>
      </c>
      <c r="AE25" s="38" t="s">
        <v>38</v>
      </c>
      <c r="AF25" s="39" t="s">
        <v>38</v>
      </c>
      <c r="AG25" s="40" t="s">
        <v>38</v>
      </c>
      <c r="AH25" s="38" t="s">
        <v>38</v>
      </c>
      <c r="AI25" s="39" t="s">
        <v>38</v>
      </c>
      <c r="AJ25" s="40">
        <v>0</v>
      </c>
      <c r="AK25" s="38">
        <v>0</v>
      </c>
      <c r="AL25" s="39">
        <v>0</v>
      </c>
      <c r="AM25" s="40">
        <v>0</v>
      </c>
      <c r="AN25" s="38" t="s">
        <v>38</v>
      </c>
      <c r="AO25" s="39" t="s">
        <v>38</v>
      </c>
      <c r="AP25" s="40" t="s">
        <v>38</v>
      </c>
      <c r="AQ25" s="38" t="s">
        <v>38</v>
      </c>
      <c r="AR25" s="39" t="s">
        <v>38</v>
      </c>
      <c r="AS25" s="40" t="s">
        <v>38</v>
      </c>
      <c r="AT25" s="38" t="s">
        <v>38</v>
      </c>
      <c r="AU25" s="39" t="s">
        <v>38</v>
      </c>
      <c r="AV25" s="40" t="s">
        <v>38</v>
      </c>
      <c r="AW25" s="38" t="s">
        <v>38</v>
      </c>
      <c r="AX25" s="39" t="s">
        <v>38</v>
      </c>
      <c r="AY25" s="40">
        <v>-518</v>
      </c>
      <c r="AZ25" s="38" t="s">
        <v>38</v>
      </c>
      <c r="BA25" s="39" t="s">
        <v>38</v>
      </c>
      <c r="BB25" s="40">
        <v>-15</v>
      </c>
      <c r="BC25" s="38" t="s">
        <v>38</v>
      </c>
      <c r="BD25" s="39" t="s">
        <v>38</v>
      </c>
      <c r="BE25" s="40" t="s">
        <v>38</v>
      </c>
      <c r="BF25" s="38" t="s">
        <v>38</v>
      </c>
      <c r="BG25" s="39" t="s">
        <v>38</v>
      </c>
      <c r="BH25" s="40" t="s">
        <v>38</v>
      </c>
      <c r="BI25" s="38" t="s">
        <v>38</v>
      </c>
      <c r="BJ25" s="39" t="s">
        <v>38</v>
      </c>
      <c r="BK25" s="40" t="s">
        <v>38</v>
      </c>
      <c r="BL25" s="38">
        <v>0</v>
      </c>
      <c r="BM25" s="39">
        <v>0</v>
      </c>
      <c r="BN25" s="40">
        <v>0</v>
      </c>
      <c r="BO25" s="38">
        <v>-1</v>
      </c>
      <c r="BP25" s="39">
        <v>-1</v>
      </c>
      <c r="BQ25" s="40">
        <v>-1</v>
      </c>
      <c r="BR25" s="38" t="s">
        <v>38</v>
      </c>
      <c r="BS25" s="39" t="s">
        <v>38</v>
      </c>
      <c r="BT25" s="40" t="s">
        <v>38</v>
      </c>
      <c r="BU25" s="38">
        <v>0</v>
      </c>
      <c r="BV25" s="39"/>
      <c r="BW25" s="40"/>
      <c r="BX25" s="38" t="s">
        <v>39</v>
      </c>
      <c r="BY25" s="39" t="s">
        <v>39</v>
      </c>
      <c r="BZ25" s="40" t="s">
        <v>39</v>
      </c>
      <c r="CA25" s="38">
        <v>-49</v>
      </c>
      <c r="CB25" s="39">
        <v>-49</v>
      </c>
      <c r="CC25" s="40">
        <v>-49</v>
      </c>
      <c r="CD25" s="38" t="s">
        <v>38</v>
      </c>
      <c r="CE25" s="39" t="s">
        <v>38</v>
      </c>
      <c r="CF25" s="40" t="s">
        <v>38</v>
      </c>
    </row>
    <row r="26" spans="1:84" s="41" customFormat="1" ht="15.75">
      <c r="A26" s="35"/>
      <c r="B26" s="36"/>
      <c r="C26" s="36"/>
      <c r="D26" s="36"/>
      <c r="E26" s="36" t="s">
        <v>53</v>
      </c>
      <c r="F26" s="37"/>
      <c r="G26" s="38">
        <v>1239</v>
      </c>
      <c r="H26" s="39">
        <v>1885</v>
      </c>
      <c r="I26" s="40">
        <v>1954</v>
      </c>
      <c r="J26" s="38">
        <v>7337</v>
      </c>
      <c r="K26" s="39">
        <v>7337</v>
      </c>
      <c r="L26" s="40">
        <v>7337</v>
      </c>
      <c r="M26" s="38">
        <v>2235</v>
      </c>
      <c r="N26" s="39">
        <v>2235</v>
      </c>
      <c r="O26" s="40">
        <v>2235</v>
      </c>
      <c r="P26" s="38">
        <v>73</v>
      </c>
      <c r="Q26" s="39">
        <v>73</v>
      </c>
      <c r="R26" s="40">
        <v>103</v>
      </c>
      <c r="S26" s="38">
        <v>110</v>
      </c>
      <c r="T26" s="39">
        <v>110</v>
      </c>
      <c r="U26" s="40">
        <v>110</v>
      </c>
      <c r="V26" s="38">
        <v>21</v>
      </c>
      <c r="W26" s="39">
        <v>21</v>
      </c>
      <c r="X26" s="40">
        <v>21</v>
      </c>
      <c r="Y26" s="38">
        <v>2510</v>
      </c>
      <c r="Z26" s="39">
        <v>2510</v>
      </c>
      <c r="AA26" s="40">
        <v>2511</v>
      </c>
      <c r="AB26" s="38">
        <v>4020</v>
      </c>
      <c r="AC26" s="39">
        <v>4020</v>
      </c>
      <c r="AD26" s="40">
        <v>4020</v>
      </c>
      <c r="AE26" s="38">
        <v>67</v>
      </c>
      <c r="AF26" s="39">
        <v>67</v>
      </c>
      <c r="AG26" s="40">
        <v>67</v>
      </c>
      <c r="AH26" s="38">
        <v>1140</v>
      </c>
      <c r="AI26" s="39">
        <v>1140</v>
      </c>
      <c r="AJ26" s="40">
        <v>1140</v>
      </c>
      <c r="AK26" s="38">
        <v>162</v>
      </c>
      <c r="AL26" s="39">
        <v>162</v>
      </c>
      <c r="AM26" s="40">
        <v>162</v>
      </c>
      <c r="AN26" s="38">
        <v>18</v>
      </c>
      <c r="AO26" s="39">
        <v>18</v>
      </c>
      <c r="AP26" s="40">
        <v>239</v>
      </c>
      <c r="AQ26" s="38">
        <v>187</v>
      </c>
      <c r="AR26" s="39">
        <v>197</v>
      </c>
      <c r="AS26" s="40">
        <v>212</v>
      </c>
      <c r="AT26" s="38">
        <v>42</v>
      </c>
      <c r="AU26" s="39">
        <v>42</v>
      </c>
      <c r="AV26" s="40">
        <v>100</v>
      </c>
      <c r="AW26" s="38">
        <v>89</v>
      </c>
      <c r="AX26" s="39">
        <v>89</v>
      </c>
      <c r="AY26" s="40">
        <v>89</v>
      </c>
      <c r="AZ26" s="38">
        <v>286</v>
      </c>
      <c r="BA26" s="39">
        <v>286</v>
      </c>
      <c r="BB26" s="40">
        <v>297</v>
      </c>
      <c r="BC26" s="38">
        <v>187</v>
      </c>
      <c r="BD26" s="39">
        <v>187</v>
      </c>
      <c r="BE26" s="40">
        <v>190</v>
      </c>
      <c r="BF26" s="38" t="s">
        <v>38</v>
      </c>
      <c r="BG26" s="39" t="s">
        <v>38</v>
      </c>
      <c r="BH26" s="40" t="s">
        <v>38</v>
      </c>
      <c r="BI26" s="38" t="s">
        <v>38</v>
      </c>
      <c r="BJ26" s="39" t="s">
        <v>38</v>
      </c>
      <c r="BK26" s="40" t="s">
        <v>38</v>
      </c>
      <c r="BL26" s="38">
        <v>382</v>
      </c>
      <c r="BM26" s="39">
        <v>382</v>
      </c>
      <c r="BN26" s="40">
        <v>398</v>
      </c>
      <c r="BO26" s="38">
        <v>9</v>
      </c>
      <c r="BP26" s="39">
        <v>9</v>
      </c>
      <c r="BQ26" s="40">
        <v>9</v>
      </c>
      <c r="BR26" s="38">
        <v>33</v>
      </c>
      <c r="BS26" s="39">
        <v>33</v>
      </c>
      <c r="BT26" s="40">
        <v>33</v>
      </c>
      <c r="BU26" s="38">
        <v>1162</v>
      </c>
      <c r="BV26" s="39"/>
      <c r="BW26" s="40"/>
      <c r="BX26" s="38">
        <v>929</v>
      </c>
      <c r="BY26" s="39">
        <v>929</v>
      </c>
      <c r="BZ26" s="40">
        <v>929</v>
      </c>
      <c r="CA26" s="38" t="s">
        <v>38</v>
      </c>
      <c r="CB26" s="39" t="s">
        <v>38</v>
      </c>
      <c r="CC26" s="40" t="s">
        <v>38</v>
      </c>
      <c r="CD26" s="38" t="s">
        <v>38</v>
      </c>
      <c r="CE26" s="39" t="s">
        <v>38</v>
      </c>
      <c r="CF26" s="40" t="s">
        <v>38</v>
      </c>
    </row>
    <row r="27" spans="1:84" s="41" customFormat="1" ht="15.75">
      <c r="A27" s="35"/>
      <c r="B27" s="36"/>
      <c r="C27" s="36"/>
      <c r="D27" s="36" t="s">
        <v>54</v>
      </c>
      <c r="E27" s="36"/>
      <c r="F27" s="37"/>
      <c r="G27" s="38">
        <v>668263</v>
      </c>
      <c r="H27" s="39">
        <v>1318374</v>
      </c>
      <c r="I27" s="40">
        <v>1329434</v>
      </c>
      <c r="J27" s="38">
        <v>227263</v>
      </c>
      <c r="K27" s="39">
        <v>421516</v>
      </c>
      <c r="L27" s="40">
        <v>421516</v>
      </c>
      <c r="M27" s="38">
        <v>160517</v>
      </c>
      <c r="N27" s="39">
        <v>191769</v>
      </c>
      <c r="O27" s="40">
        <v>191769</v>
      </c>
      <c r="P27" s="38">
        <v>123771</v>
      </c>
      <c r="Q27" s="39">
        <v>210802</v>
      </c>
      <c r="R27" s="40">
        <v>212160</v>
      </c>
      <c r="S27" s="38">
        <v>16242</v>
      </c>
      <c r="T27" s="39">
        <v>43171</v>
      </c>
      <c r="U27" s="40">
        <v>43171</v>
      </c>
      <c r="V27" s="38">
        <v>30267</v>
      </c>
      <c r="W27" s="39">
        <v>40975</v>
      </c>
      <c r="X27" s="40">
        <v>45405</v>
      </c>
      <c r="Y27" s="38">
        <v>191176</v>
      </c>
      <c r="Z27" s="39">
        <v>242857</v>
      </c>
      <c r="AA27" s="40">
        <v>243947</v>
      </c>
      <c r="AB27" s="38">
        <v>7362</v>
      </c>
      <c r="AC27" s="39">
        <v>47927</v>
      </c>
      <c r="AD27" s="40">
        <v>47927</v>
      </c>
      <c r="AE27" s="38">
        <v>57722</v>
      </c>
      <c r="AF27" s="39">
        <v>137086</v>
      </c>
      <c r="AG27" s="40">
        <v>137086</v>
      </c>
      <c r="AH27" s="38">
        <v>82758</v>
      </c>
      <c r="AI27" s="39">
        <v>117424</v>
      </c>
      <c r="AJ27" s="40">
        <v>134288</v>
      </c>
      <c r="AK27" s="38">
        <v>34818</v>
      </c>
      <c r="AL27" s="39">
        <v>70714</v>
      </c>
      <c r="AM27" s="40">
        <v>70714</v>
      </c>
      <c r="AN27" s="38">
        <v>43854</v>
      </c>
      <c r="AO27" s="39">
        <v>85138</v>
      </c>
      <c r="AP27" s="40">
        <v>85151</v>
      </c>
      <c r="AQ27" s="38">
        <v>199378</v>
      </c>
      <c r="AR27" s="39">
        <v>465447</v>
      </c>
      <c r="AS27" s="40">
        <v>465447</v>
      </c>
      <c r="AT27" s="38">
        <v>25040</v>
      </c>
      <c r="AU27" s="39">
        <v>70281</v>
      </c>
      <c r="AV27" s="40">
        <v>70284</v>
      </c>
      <c r="AW27" s="38">
        <v>29963</v>
      </c>
      <c r="AX27" s="39">
        <v>69818</v>
      </c>
      <c r="AY27" s="40">
        <v>69818</v>
      </c>
      <c r="AZ27" s="38">
        <v>15838</v>
      </c>
      <c r="BA27" s="39">
        <v>45220</v>
      </c>
      <c r="BB27" s="40">
        <v>45220</v>
      </c>
      <c r="BC27" s="38">
        <v>3015</v>
      </c>
      <c r="BD27" s="39">
        <v>15333</v>
      </c>
      <c r="BE27" s="40">
        <v>15899</v>
      </c>
      <c r="BF27" s="38">
        <v>6527</v>
      </c>
      <c r="BG27" s="39">
        <v>12954</v>
      </c>
      <c r="BH27" s="40">
        <v>15293</v>
      </c>
      <c r="BI27" s="38">
        <v>13285</v>
      </c>
      <c r="BJ27" s="39">
        <v>19295</v>
      </c>
      <c r="BK27" s="40">
        <v>20882</v>
      </c>
      <c r="BL27" s="38">
        <v>57857</v>
      </c>
      <c r="BM27" s="39">
        <v>90349</v>
      </c>
      <c r="BN27" s="40">
        <v>90350</v>
      </c>
      <c r="BO27" s="38">
        <v>7126</v>
      </c>
      <c r="BP27" s="39">
        <v>7126</v>
      </c>
      <c r="BQ27" s="40">
        <v>7126</v>
      </c>
      <c r="BR27" s="38">
        <v>13425</v>
      </c>
      <c r="BS27" s="39">
        <v>25868</v>
      </c>
      <c r="BT27" s="40">
        <v>25868</v>
      </c>
      <c r="BU27" s="38">
        <v>22637</v>
      </c>
      <c r="BV27" s="39"/>
      <c r="BW27" s="40"/>
      <c r="BX27" s="38">
        <v>17189</v>
      </c>
      <c r="BY27" s="39">
        <v>22867</v>
      </c>
      <c r="BZ27" s="40">
        <v>22867</v>
      </c>
      <c r="CA27" s="38">
        <v>4130</v>
      </c>
      <c r="CB27" s="39">
        <v>13991</v>
      </c>
      <c r="CC27" s="40">
        <v>13991</v>
      </c>
      <c r="CD27" s="38">
        <v>2232</v>
      </c>
      <c r="CE27" s="39">
        <v>2293</v>
      </c>
      <c r="CF27" s="40">
        <v>2293</v>
      </c>
    </row>
    <row r="28" spans="1:84" s="41" customFormat="1" ht="15.75">
      <c r="A28" s="35"/>
      <c r="B28" s="36"/>
      <c r="C28" s="36"/>
      <c r="D28" s="36"/>
      <c r="E28" s="36" t="s">
        <v>36</v>
      </c>
      <c r="F28" s="37"/>
      <c r="G28" s="38">
        <v>323494</v>
      </c>
      <c r="H28" s="39">
        <v>347237</v>
      </c>
      <c r="I28" s="40">
        <v>347516</v>
      </c>
      <c r="J28" s="38">
        <v>109135</v>
      </c>
      <c r="K28" s="39">
        <v>117217</v>
      </c>
      <c r="L28" s="40">
        <v>117217</v>
      </c>
      <c r="M28" s="38">
        <v>36649</v>
      </c>
      <c r="N28" s="39">
        <v>39311</v>
      </c>
      <c r="O28" s="40">
        <v>39311</v>
      </c>
      <c r="P28" s="38">
        <v>9143</v>
      </c>
      <c r="Q28" s="39">
        <v>9742</v>
      </c>
      <c r="R28" s="40">
        <v>9885</v>
      </c>
      <c r="S28" s="38">
        <v>273</v>
      </c>
      <c r="T28" s="39">
        <v>1013</v>
      </c>
      <c r="U28" s="40">
        <v>1013</v>
      </c>
      <c r="V28" s="38">
        <v>694</v>
      </c>
      <c r="W28" s="39">
        <v>1712</v>
      </c>
      <c r="X28" s="40">
        <v>1745</v>
      </c>
      <c r="Y28" s="38">
        <v>133816</v>
      </c>
      <c r="Z28" s="39">
        <v>134419</v>
      </c>
      <c r="AA28" s="40">
        <v>134419</v>
      </c>
      <c r="AB28" s="38">
        <v>701</v>
      </c>
      <c r="AC28" s="39">
        <v>1342</v>
      </c>
      <c r="AD28" s="40">
        <v>1342</v>
      </c>
      <c r="AE28" s="38">
        <v>6070</v>
      </c>
      <c r="AF28" s="39">
        <v>7545</v>
      </c>
      <c r="AG28" s="40">
        <v>7545</v>
      </c>
      <c r="AH28" s="38">
        <v>10210</v>
      </c>
      <c r="AI28" s="39">
        <v>10459</v>
      </c>
      <c r="AJ28" s="40">
        <v>10743</v>
      </c>
      <c r="AK28" s="38">
        <v>1101</v>
      </c>
      <c r="AL28" s="39">
        <v>1828</v>
      </c>
      <c r="AM28" s="40">
        <v>1828</v>
      </c>
      <c r="AN28" s="38">
        <v>10878</v>
      </c>
      <c r="AO28" s="39">
        <v>11066</v>
      </c>
      <c r="AP28" s="40">
        <v>11078</v>
      </c>
      <c r="AQ28" s="38">
        <v>47230</v>
      </c>
      <c r="AR28" s="39">
        <v>54548</v>
      </c>
      <c r="AS28" s="40">
        <v>54548</v>
      </c>
      <c r="AT28" s="38">
        <v>3538</v>
      </c>
      <c r="AU28" s="39">
        <v>4067</v>
      </c>
      <c r="AV28" s="40">
        <v>4070</v>
      </c>
      <c r="AW28" s="38">
        <v>11528</v>
      </c>
      <c r="AX28" s="39">
        <v>11943</v>
      </c>
      <c r="AY28" s="40">
        <v>11943</v>
      </c>
      <c r="AZ28" s="38">
        <v>2167</v>
      </c>
      <c r="BA28" s="39">
        <v>2874</v>
      </c>
      <c r="BB28" s="40">
        <v>2874</v>
      </c>
      <c r="BC28" s="38">
        <v>569</v>
      </c>
      <c r="BD28" s="39">
        <v>594</v>
      </c>
      <c r="BE28" s="40">
        <v>654</v>
      </c>
      <c r="BF28" s="38">
        <v>82</v>
      </c>
      <c r="BG28" s="39">
        <v>195</v>
      </c>
      <c r="BH28" s="40">
        <v>226</v>
      </c>
      <c r="BI28" s="38">
        <v>938</v>
      </c>
      <c r="BJ28" s="39">
        <v>1092</v>
      </c>
      <c r="BK28" s="40">
        <v>1104</v>
      </c>
      <c r="BL28" s="38">
        <v>191</v>
      </c>
      <c r="BM28" s="39">
        <v>344</v>
      </c>
      <c r="BN28" s="40">
        <v>345</v>
      </c>
      <c r="BO28" s="38">
        <v>272</v>
      </c>
      <c r="BP28" s="39">
        <v>272</v>
      </c>
      <c r="BQ28" s="40">
        <v>272</v>
      </c>
      <c r="BR28" s="38">
        <v>3143</v>
      </c>
      <c r="BS28" s="39">
        <v>3658</v>
      </c>
      <c r="BT28" s="40">
        <v>3658</v>
      </c>
      <c r="BU28" s="38">
        <v>191</v>
      </c>
      <c r="BV28" s="39"/>
      <c r="BW28" s="40"/>
      <c r="BX28" s="38">
        <v>5376</v>
      </c>
      <c r="BY28" s="39">
        <v>5376</v>
      </c>
      <c r="BZ28" s="40">
        <v>5376</v>
      </c>
      <c r="CA28" s="38">
        <v>28</v>
      </c>
      <c r="CB28" s="39">
        <v>110</v>
      </c>
      <c r="CC28" s="40">
        <v>110</v>
      </c>
      <c r="CD28" s="38">
        <v>23</v>
      </c>
      <c r="CE28" s="39">
        <v>23</v>
      </c>
      <c r="CF28" s="40">
        <v>23</v>
      </c>
    </row>
    <row r="29" spans="1:84" s="41" customFormat="1" ht="15.75">
      <c r="A29" s="35"/>
      <c r="B29" s="36"/>
      <c r="C29" s="36"/>
      <c r="D29" s="36"/>
      <c r="E29" s="36" t="s">
        <v>40</v>
      </c>
      <c r="F29" s="37"/>
      <c r="G29" s="38">
        <v>22323</v>
      </c>
      <c r="H29" s="39">
        <v>54277</v>
      </c>
      <c r="I29" s="40">
        <v>54697</v>
      </c>
      <c r="J29" s="38">
        <v>6455</v>
      </c>
      <c r="K29" s="39">
        <v>15449</v>
      </c>
      <c r="L29" s="40">
        <v>15449</v>
      </c>
      <c r="M29" s="38">
        <v>1788</v>
      </c>
      <c r="N29" s="39">
        <v>17742</v>
      </c>
      <c r="O29" s="40">
        <v>17742</v>
      </c>
      <c r="P29" s="38">
        <v>958</v>
      </c>
      <c r="Q29" s="39">
        <v>4402</v>
      </c>
      <c r="R29" s="40">
        <v>4623</v>
      </c>
      <c r="S29" s="38">
        <v>566</v>
      </c>
      <c r="T29" s="39">
        <v>2465</v>
      </c>
      <c r="U29" s="40">
        <v>2465</v>
      </c>
      <c r="V29" s="38">
        <v>369</v>
      </c>
      <c r="W29" s="39">
        <v>5498</v>
      </c>
      <c r="X29" s="40">
        <v>5635</v>
      </c>
      <c r="Y29" s="38" t="s">
        <v>38</v>
      </c>
      <c r="Z29" s="39">
        <v>4206</v>
      </c>
      <c r="AA29" s="40">
        <v>4206</v>
      </c>
      <c r="AB29" s="38">
        <v>457</v>
      </c>
      <c r="AC29" s="39">
        <v>4173</v>
      </c>
      <c r="AD29" s="40">
        <v>4173</v>
      </c>
      <c r="AE29" s="38">
        <v>455</v>
      </c>
      <c r="AF29" s="39">
        <v>4411</v>
      </c>
      <c r="AG29" s="40">
        <v>4411</v>
      </c>
      <c r="AH29" s="38">
        <v>596</v>
      </c>
      <c r="AI29" s="39">
        <v>733</v>
      </c>
      <c r="AJ29" s="40">
        <v>1317</v>
      </c>
      <c r="AK29" s="38">
        <v>771</v>
      </c>
      <c r="AL29" s="39">
        <v>8248</v>
      </c>
      <c r="AM29" s="40">
        <v>8248</v>
      </c>
      <c r="AN29" s="38">
        <v>587</v>
      </c>
      <c r="AO29" s="39">
        <v>1370</v>
      </c>
      <c r="AP29" s="40">
        <v>1379</v>
      </c>
      <c r="AQ29" s="38">
        <v>10624</v>
      </c>
      <c r="AR29" s="39">
        <v>22529</v>
      </c>
      <c r="AS29" s="40">
        <v>22529</v>
      </c>
      <c r="AT29" s="38">
        <v>226</v>
      </c>
      <c r="AU29" s="39">
        <v>2259</v>
      </c>
      <c r="AV29" s="40">
        <v>2261</v>
      </c>
      <c r="AW29" s="38">
        <v>224</v>
      </c>
      <c r="AX29" s="39">
        <v>5862</v>
      </c>
      <c r="AY29" s="40">
        <v>5862</v>
      </c>
      <c r="AZ29" s="38">
        <v>1101</v>
      </c>
      <c r="BA29" s="39">
        <v>3412</v>
      </c>
      <c r="BB29" s="40">
        <v>3412</v>
      </c>
      <c r="BC29" s="38">
        <v>46</v>
      </c>
      <c r="BD29" s="39">
        <v>188</v>
      </c>
      <c r="BE29" s="40">
        <v>280</v>
      </c>
      <c r="BF29" s="38">
        <v>262</v>
      </c>
      <c r="BG29" s="39">
        <v>1041</v>
      </c>
      <c r="BH29" s="40">
        <v>1876</v>
      </c>
      <c r="BI29" s="38">
        <v>2852</v>
      </c>
      <c r="BJ29" s="39">
        <v>4451</v>
      </c>
      <c r="BK29" s="40">
        <v>4500</v>
      </c>
      <c r="BL29" s="38">
        <v>875</v>
      </c>
      <c r="BM29" s="39">
        <v>5452</v>
      </c>
      <c r="BN29" s="40">
        <v>5452</v>
      </c>
      <c r="BO29" s="38">
        <v>1973</v>
      </c>
      <c r="BP29" s="39">
        <v>1973</v>
      </c>
      <c r="BQ29" s="40">
        <v>1973</v>
      </c>
      <c r="BR29" s="38">
        <v>462</v>
      </c>
      <c r="BS29" s="39">
        <v>5974</v>
      </c>
      <c r="BT29" s="40">
        <v>5974</v>
      </c>
      <c r="BU29" s="38">
        <v>7</v>
      </c>
      <c r="BV29" s="39"/>
      <c r="BW29" s="40"/>
      <c r="BX29" s="38">
        <v>264</v>
      </c>
      <c r="BY29" s="39">
        <v>264</v>
      </c>
      <c r="BZ29" s="40">
        <v>264</v>
      </c>
      <c r="CA29" s="38">
        <v>881</v>
      </c>
      <c r="CB29" s="39">
        <v>989</v>
      </c>
      <c r="CC29" s="40">
        <v>989</v>
      </c>
      <c r="CD29" s="38">
        <v>4</v>
      </c>
      <c r="CE29" s="39">
        <v>1482</v>
      </c>
      <c r="CF29" s="40">
        <v>1482</v>
      </c>
    </row>
    <row r="30" spans="1:84" s="41" customFormat="1" ht="15.75">
      <c r="A30" s="35"/>
      <c r="B30" s="36"/>
      <c r="C30" s="36"/>
      <c r="D30" s="36"/>
      <c r="E30" s="36" t="s">
        <v>41</v>
      </c>
      <c r="F30" s="37"/>
      <c r="G30" s="38">
        <v>-15567</v>
      </c>
      <c r="H30" s="39">
        <v>-27933</v>
      </c>
      <c r="I30" s="40">
        <v>-28235</v>
      </c>
      <c r="J30" s="38">
        <v>-3719</v>
      </c>
      <c r="K30" s="39">
        <v>-8154</v>
      </c>
      <c r="L30" s="40">
        <v>-8154</v>
      </c>
      <c r="M30" s="38">
        <v>-1065</v>
      </c>
      <c r="N30" s="39">
        <v>-6401</v>
      </c>
      <c r="O30" s="40">
        <v>-6401</v>
      </c>
      <c r="P30" s="38">
        <v>-817</v>
      </c>
      <c r="Q30" s="39">
        <v>-1752</v>
      </c>
      <c r="R30" s="40">
        <v>-1912</v>
      </c>
      <c r="S30" s="38">
        <v>-474</v>
      </c>
      <c r="T30" s="39">
        <v>-1253</v>
      </c>
      <c r="U30" s="40">
        <v>-1253</v>
      </c>
      <c r="V30" s="38">
        <v>-329</v>
      </c>
      <c r="W30" s="39">
        <v>-3630</v>
      </c>
      <c r="X30" s="40">
        <v>-3726</v>
      </c>
      <c r="Y30" s="38" t="s">
        <v>38</v>
      </c>
      <c r="Z30" s="39">
        <v>-752</v>
      </c>
      <c r="AA30" s="40">
        <v>-752</v>
      </c>
      <c r="AB30" s="38">
        <v>-224</v>
      </c>
      <c r="AC30" s="39">
        <v>-594</v>
      </c>
      <c r="AD30" s="40">
        <v>-594</v>
      </c>
      <c r="AE30" s="38">
        <v>-412</v>
      </c>
      <c r="AF30" s="39">
        <v>-837</v>
      </c>
      <c r="AG30" s="40">
        <v>-837</v>
      </c>
      <c r="AH30" s="38">
        <v>-361</v>
      </c>
      <c r="AI30" s="39">
        <v>-390</v>
      </c>
      <c r="AJ30" s="40">
        <v>-818</v>
      </c>
      <c r="AK30" s="38">
        <v>-612</v>
      </c>
      <c r="AL30" s="39">
        <v>-3136</v>
      </c>
      <c r="AM30" s="40">
        <v>-3136</v>
      </c>
      <c r="AN30" s="38">
        <v>-318</v>
      </c>
      <c r="AO30" s="39">
        <v>-589</v>
      </c>
      <c r="AP30" s="40">
        <v>-598</v>
      </c>
      <c r="AQ30" s="38">
        <v>-6003</v>
      </c>
      <c r="AR30" s="39">
        <v>-9463</v>
      </c>
      <c r="AS30" s="40">
        <v>-9463</v>
      </c>
      <c r="AT30" s="38">
        <v>-200</v>
      </c>
      <c r="AU30" s="39">
        <v>-843</v>
      </c>
      <c r="AV30" s="40">
        <v>-845</v>
      </c>
      <c r="AW30" s="38">
        <v>-11</v>
      </c>
      <c r="AX30" s="39">
        <v>-2545</v>
      </c>
      <c r="AY30" s="40">
        <v>-2545</v>
      </c>
      <c r="AZ30" s="38">
        <v>-161</v>
      </c>
      <c r="BA30" s="39">
        <v>-854</v>
      </c>
      <c r="BB30" s="40">
        <v>-854</v>
      </c>
      <c r="BC30" s="38">
        <v>-32</v>
      </c>
      <c r="BD30" s="39">
        <v>-117</v>
      </c>
      <c r="BE30" s="40">
        <v>-183</v>
      </c>
      <c r="BF30" s="38">
        <v>-164</v>
      </c>
      <c r="BG30" s="39">
        <v>-752</v>
      </c>
      <c r="BH30" s="40">
        <v>-1104</v>
      </c>
      <c r="BI30" s="38">
        <v>-2296</v>
      </c>
      <c r="BJ30" s="39">
        <v>-3407</v>
      </c>
      <c r="BK30" s="40">
        <v>-3441</v>
      </c>
      <c r="BL30" s="38">
        <v>-717</v>
      </c>
      <c r="BM30" s="39">
        <v>-1188</v>
      </c>
      <c r="BN30" s="40">
        <v>-1189</v>
      </c>
      <c r="BO30" s="38">
        <v>-1297</v>
      </c>
      <c r="BP30" s="39">
        <v>-1297</v>
      </c>
      <c r="BQ30" s="40">
        <v>-1297</v>
      </c>
      <c r="BR30" s="38">
        <v>-200</v>
      </c>
      <c r="BS30" s="39">
        <v>-3387</v>
      </c>
      <c r="BT30" s="40">
        <v>-3387</v>
      </c>
      <c r="BU30" s="38">
        <v>-1</v>
      </c>
      <c r="BV30" s="39"/>
      <c r="BW30" s="40"/>
      <c r="BX30" s="38">
        <v>-27</v>
      </c>
      <c r="BY30" s="39">
        <v>-27</v>
      </c>
      <c r="BZ30" s="40">
        <v>-27</v>
      </c>
      <c r="CA30" s="38">
        <v>-665</v>
      </c>
      <c r="CB30" s="39">
        <v>-708</v>
      </c>
      <c r="CC30" s="40">
        <v>-708</v>
      </c>
      <c r="CD30" s="38">
        <v>-2</v>
      </c>
      <c r="CE30" s="39">
        <v>-1420</v>
      </c>
      <c r="CF30" s="40">
        <v>-1420</v>
      </c>
    </row>
    <row r="31" spans="1:84" s="41" customFormat="1" ht="15.75">
      <c r="A31" s="35"/>
      <c r="B31" s="36"/>
      <c r="C31" s="36"/>
      <c r="D31" s="36"/>
      <c r="E31" s="36" t="s">
        <v>42</v>
      </c>
      <c r="F31" s="37"/>
      <c r="G31" s="38">
        <v>636862</v>
      </c>
      <c r="H31" s="39">
        <v>1538791</v>
      </c>
      <c r="I31" s="40">
        <v>1543958</v>
      </c>
      <c r="J31" s="38">
        <v>223753</v>
      </c>
      <c r="K31" s="39">
        <v>496636</v>
      </c>
      <c r="L31" s="40">
        <v>496636</v>
      </c>
      <c r="M31" s="38">
        <v>228079</v>
      </c>
      <c r="N31" s="39">
        <v>256144</v>
      </c>
      <c r="O31" s="40">
        <v>256144</v>
      </c>
      <c r="P31" s="38">
        <v>249569</v>
      </c>
      <c r="Q31" s="39">
        <v>352507</v>
      </c>
      <c r="R31" s="40">
        <v>355200</v>
      </c>
      <c r="S31" s="38">
        <v>48904</v>
      </c>
      <c r="T31" s="39">
        <v>89321</v>
      </c>
      <c r="U31" s="40">
        <v>89321</v>
      </c>
      <c r="V31" s="38">
        <v>79125</v>
      </c>
      <c r="W31" s="39">
        <v>94559</v>
      </c>
      <c r="X31" s="40">
        <v>96690</v>
      </c>
      <c r="Y31" s="38">
        <v>95919</v>
      </c>
      <c r="Z31" s="39">
        <v>150868</v>
      </c>
      <c r="AA31" s="40">
        <v>153455</v>
      </c>
      <c r="AB31" s="38">
        <v>10364</v>
      </c>
      <c r="AC31" s="39">
        <v>62977</v>
      </c>
      <c r="AD31" s="40">
        <v>62977</v>
      </c>
      <c r="AE31" s="38">
        <v>182675</v>
      </c>
      <c r="AF31" s="39">
        <v>268873</v>
      </c>
      <c r="AG31" s="40">
        <v>268873</v>
      </c>
      <c r="AH31" s="38">
        <v>147029</v>
      </c>
      <c r="AI31" s="39">
        <v>183416</v>
      </c>
      <c r="AJ31" s="40">
        <v>208233</v>
      </c>
      <c r="AK31" s="38">
        <v>86823</v>
      </c>
      <c r="AL31" s="39">
        <v>141386</v>
      </c>
      <c r="AM31" s="40">
        <v>141386</v>
      </c>
      <c r="AN31" s="38">
        <v>104778</v>
      </c>
      <c r="AO31" s="39">
        <v>155464</v>
      </c>
      <c r="AP31" s="40">
        <v>155464</v>
      </c>
      <c r="AQ31" s="38">
        <v>371612</v>
      </c>
      <c r="AR31" s="39">
        <v>722935</v>
      </c>
      <c r="AS31" s="40">
        <v>722935</v>
      </c>
      <c r="AT31" s="38">
        <v>65654</v>
      </c>
      <c r="AU31" s="39">
        <v>122228</v>
      </c>
      <c r="AV31" s="40">
        <v>122228</v>
      </c>
      <c r="AW31" s="38">
        <v>85754</v>
      </c>
      <c r="AX31" s="39">
        <v>143589</v>
      </c>
      <c r="AY31" s="40">
        <v>143589</v>
      </c>
      <c r="AZ31" s="38">
        <v>26267</v>
      </c>
      <c r="BA31" s="39">
        <v>69007</v>
      </c>
      <c r="BB31" s="40">
        <v>69007</v>
      </c>
      <c r="BC31" s="38">
        <v>23526</v>
      </c>
      <c r="BD31" s="39">
        <v>41990</v>
      </c>
      <c r="BE31" s="40">
        <v>43112</v>
      </c>
      <c r="BF31" s="38">
        <v>21073</v>
      </c>
      <c r="BG31" s="39">
        <v>32347</v>
      </c>
      <c r="BH31" s="40">
        <v>35104</v>
      </c>
      <c r="BI31" s="38">
        <v>35549</v>
      </c>
      <c r="BJ31" s="39">
        <v>47156</v>
      </c>
      <c r="BK31" s="40">
        <v>47920</v>
      </c>
      <c r="BL31" s="38">
        <v>253316</v>
      </c>
      <c r="BM31" s="39">
        <v>284922</v>
      </c>
      <c r="BN31" s="40">
        <v>284922</v>
      </c>
      <c r="BO31" s="38">
        <v>21214</v>
      </c>
      <c r="BP31" s="39">
        <v>21214</v>
      </c>
      <c r="BQ31" s="40">
        <v>21214</v>
      </c>
      <c r="BR31" s="38">
        <v>26533</v>
      </c>
      <c r="BS31" s="39">
        <v>45840</v>
      </c>
      <c r="BT31" s="40">
        <v>45840</v>
      </c>
      <c r="BU31" s="38">
        <v>48222</v>
      </c>
      <c r="BV31" s="39"/>
      <c r="BW31" s="40"/>
      <c r="BX31" s="38">
        <v>30194</v>
      </c>
      <c r="BY31" s="39">
        <v>40170</v>
      </c>
      <c r="BZ31" s="40">
        <v>40170</v>
      </c>
      <c r="CA31" s="38">
        <v>61869</v>
      </c>
      <c r="CB31" s="39">
        <v>73548</v>
      </c>
      <c r="CC31" s="40">
        <v>73548</v>
      </c>
      <c r="CD31" s="38">
        <v>5509</v>
      </c>
      <c r="CE31" s="39">
        <v>5518</v>
      </c>
      <c r="CF31" s="40">
        <v>5518</v>
      </c>
    </row>
    <row r="32" spans="1:84" s="41" customFormat="1" ht="15.75">
      <c r="A32" s="35"/>
      <c r="B32" s="36"/>
      <c r="C32" s="36"/>
      <c r="D32" s="36"/>
      <c r="E32" s="46" t="s">
        <v>43</v>
      </c>
      <c r="F32" s="37"/>
      <c r="G32" s="38">
        <v>-341122</v>
      </c>
      <c r="H32" s="39">
        <v>-646233</v>
      </c>
      <c r="I32" s="40">
        <v>-649166</v>
      </c>
      <c r="J32" s="38">
        <v>-111939</v>
      </c>
      <c r="K32" s="39">
        <v>-206150</v>
      </c>
      <c r="L32" s="40">
        <v>-206150</v>
      </c>
      <c r="M32" s="38">
        <v>-107156</v>
      </c>
      <c r="N32" s="39">
        <v>-118864</v>
      </c>
      <c r="O32" s="40">
        <v>-118864</v>
      </c>
      <c r="P32" s="38">
        <v>-135626</v>
      </c>
      <c r="Q32" s="39">
        <v>-155001</v>
      </c>
      <c r="R32" s="40">
        <v>-156547</v>
      </c>
      <c r="S32" s="38">
        <v>-33045</v>
      </c>
      <c r="T32" s="39">
        <v>-48393</v>
      </c>
      <c r="U32" s="40">
        <v>-48393</v>
      </c>
      <c r="V32" s="38">
        <v>-49663</v>
      </c>
      <c r="W32" s="39">
        <v>-57548</v>
      </c>
      <c r="X32" s="40">
        <v>-58583</v>
      </c>
      <c r="Y32" s="38">
        <v>-39134</v>
      </c>
      <c r="Z32" s="39">
        <v>-46958</v>
      </c>
      <c r="AA32" s="40">
        <v>-48456</v>
      </c>
      <c r="AB32" s="38">
        <v>-4214</v>
      </c>
      <c r="AC32" s="39">
        <v>-20328</v>
      </c>
      <c r="AD32" s="40">
        <v>-20328</v>
      </c>
      <c r="AE32" s="38">
        <v>-131412</v>
      </c>
      <c r="AF32" s="39">
        <v>-144480</v>
      </c>
      <c r="AG32" s="40">
        <v>-144480</v>
      </c>
      <c r="AH32" s="38">
        <v>-74887</v>
      </c>
      <c r="AI32" s="39">
        <v>-77054</v>
      </c>
      <c r="AJ32" s="40">
        <v>-89011</v>
      </c>
      <c r="AK32" s="38">
        <v>-53387</v>
      </c>
      <c r="AL32" s="39">
        <v>-78384</v>
      </c>
      <c r="AM32" s="40">
        <v>-78384</v>
      </c>
      <c r="AN32" s="38">
        <v>-72196</v>
      </c>
      <c r="AO32" s="39">
        <v>-82502</v>
      </c>
      <c r="AP32" s="40">
        <v>-82502</v>
      </c>
      <c r="AQ32" s="38">
        <v>-230219</v>
      </c>
      <c r="AR32" s="39">
        <v>-332526</v>
      </c>
      <c r="AS32" s="40">
        <v>-332526</v>
      </c>
      <c r="AT32" s="38">
        <v>-44364</v>
      </c>
      <c r="AU32" s="39">
        <v>-57899</v>
      </c>
      <c r="AV32" s="40">
        <v>-57899</v>
      </c>
      <c r="AW32" s="38">
        <v>-68237</v>
      </c>
      <c r="AX32" s="39">
        <v>-92721</v>
      </c>
      <c r="AY32" s="40">
        <v>-92721</v>
      </c>
      <c r="AZ32" s="38">
        <v>-13631</v>
      </c>
      <c r="BA32" s="39">
        <v>-29384</v>
      </c>
      <c r="BB32" s="40">
        <v>-29384</v>
      </c>
      <c r="BC32" s="38">
        <v>-21566</v>
      </c>
      <c r="BD32" s="39">
        <v>-27798</v>
      </c>
      <c r="BE32" s="40">
        <v>-28442</v>
      </c>
      <c r="BF32" s="38">
        <v>-14733</v>
      </c>
      <c r="BG32" s="39">
        <v>-20319</v>
      </c>
      <c r="BH32" s="40">
        <v>-21647</v>
      </c>
      <c r="BI32" s="38">
        <v>-23758</v>
      </c>
      <c r="BJ32" s="39">
        <v>-29997</v>
      </c>
      <c r="BK32" s="40">
        <v>-30368</v>
      </c>
      <c r="BL32" s="38">
        <v>-195873</v>
      </c>
      <c r="BM32" s="39">
        <v>-199850</v>
      </c>
      <c r="BN32" s="40">
        <v>-199850</v>
      </c>
      <c r="BO32" s="38">
        <v>-15039</v>
      </c>
      <c r="BP32" s="39">
        <v>-15039</v>
      </c>
      <c r="BQ32" s="40">
        <v>-15039</v>
      </c>
      <c r="BR32" s="38">
        <v>-16559</v>
      </c>
      <c r="BS32" s="39">
        <v>-26352</v>
      </c>
      <c r="BT32" s="40">
        <v>-26352</v>
      </c>
      <c r="BU32" s="38">
        <v>-25920</v>
      </c>
      <c r="BV32" s="39"/>
      <c r="BW32" s="40"/>
      <c r="BX32" s="38">
        <v>-18619</v>
      </c>
      <c r="BY32" s="39">
        <v>-23035</v>
      </c>
      <c r="BZ32" s="40">
        <v>-23035</v>
      </c>
      <c r="CA32" s="38">
        <v>-57983</v>
      </c>
      <c r="CB32" s="39">
        <v>-59950</v>
      </c>
      <c r="CC32" s="40">
        <v>-59950</v>
      </c>
      <c r="CD32" s="38">
        <v>-3302</v>
      </c>
      <c r="CE32" s="39">
        <v>-3311</v>
      </c>
      <c r="CF32" s="40">
        <v>-3311</v>
      </c>
    </row>
    <row r="33" spans="1:84" s="41" customFormat="1" ht="15.75">
      <c r="A33" s="35"/>
      <c r="B33" s="36"/>
      <c r="C33" s="36"/>
      <c r="D33" s="36"/>
      <c r="E33" s="36" t="s">
        <v>55</v>
      </c>
      <c r="F33" s="37"/>
      <c r="G33" s="38">
        <v>0</v>
      </c>
      <c r="H33" s="39">
        <v>0</v>
      </c>
      <c r="I33" s="40">
        <v>0</v>
      </c>
      <c r="J33" s="38" t="s">
        <v>38</v>
      </c>
      <c r="K33" s="39" t="s">
        <v>38</v>
      </c>
      <c r="L33" s="40" t="s">
        <v>38</v>
      </c>
      <c r="M33" s="38" t="s">
        <v>38</v>
      </c>
      <c r="N33" s="39" t="s">
        <v>38</v>
      </c>
      <c r="O33" s="40" t="s">
        <v>38</v>
      </c>
      <c r="P33" s="38" t="s">
        <v>38</v>
      </c>
      <c r="Q33" s="39" t="s">
        <v>38</v>
      </c>
      <c r="R33" s="40" t="s">
        <v>38</v>
      </c>
      <c r="S33" s="38" t="s">
        <v>38</v>
      </c>
      <c r="T33" s="39" t="s">
        <v>38</v>
      </c>
      <c r="U33" s="40" t="s">
        <v>38</v>
      </c>
      <c r="V33" s="38" t="s">
        <v>45</v>
      </c>
      <c r="W33" s="39">
        <v>2</v>
      </c>
      <c r="X33" s="40">
        <v>2</v>
      </c>
      <c r="Y33" s="38">
        <v>1</v>
      </c>
      <c r="Z33" s="39">
        <v>2</v>
      </c>
      <c r="AA33" s="40">
        <v>2</v>
      </c>
      <c r="AB33" s="38">
        <v>11</v>
      </c>
      <c r="AC33" s="39">
        <v>11</v>
      </c>
      <c r="AD33" s="40">
        <v>11</v>
      </c>
      <c r="AE33" s="38" t="s">
        <v>38</v>
      </c>
      <c r="AF33" s="39" t="s">
        <v>38</v>
      </c>
      <c r="AG33" s="40" t="s">
        <v>38</v>
      </c>
      <c r="AH33" s="38" t="s">
        <v>38</v>
      </c>
      <c r="AI33" s="39" t="s">
        <v>38</v>
      </c>
      <c r="AJ33" s="40">
        <v>9</v>
      </c>
      <c r="AK33" s="38">
        <v>0</v>
      </c>
      <c r="AL33" s="39">
        <v>0</v>
      </c>
      <c r="AM33" s="40">
        <v>0</v>
      </c>
      <c r="AN33" s="38">
        <v>5</v>
      </c>
      <c r="AO33" s="39">
        <v>5</v>
      </c>
      <c r="AP33" s="40">
        <v>5</v>
      </c>
      <c r="AQ33" s="38" t="s">
        <v>38</v>
      </c>
      <c r="AR33" s="39">
        <v>20</v>
      </c>
      <c r="AS33" s="40">
        <v>20</v>
      </c>
      <c r="AT33" s="38">
        <v>414</v>
      </c>
      <c r="AU33" s="39">
        <v>414</v>
      </c>
      <c r="AV33" s="40">
        <v>414</v>
      </c>
      <c r="AW33" s="38">
        <v>1</v>
      </c>
      <c r="AX33" s="39">
        <v>14358</v>
      </c>
      <c r="AY33" s="40">
        <v>14358</v>
      </c>
      <c r="AZ33" s="38" t="s">
        <v>38</v>
      </c>
      <c r="BA33" s="39" t="s">
        <v>38</v>
      </c>
      <c r="BB33" s="40" t="s">
        <v>38</v>
      </c>
      <c r="BC33" s="38" t="s">
        <v>38</v>
      </c>
      <c r="BD33" s="39" t="s">
        <v>38</v>
      </c>
      <c r="BE33" s="40" t="s">
        <v>38</v>
      </c>
      <c r="BF33" s="38" t="s">
        <v>38</v>
      </c>
      <c r="BG33" s="39">
        <v>1145</v>
      </c>
      <c r="BH33" s="40">
        <v>1146</v>
      </c>
      <c r="BI33" s="38" t="s">
        <v>38</v>
      </c>
      <c r="BJ33" s="39" t="s">
        <v>38</v>
      </c>
      <c r="BK33" s="40" t="s">
        <v>38</v>
      </c>
      <c r="BL33" s="38">
        <v>13</v>
      </c>
      <c r="BM33" s="39">
        <v>1635</v>
      </c>
      <c r="BN33" s="40">
        <v>1635</v>
      </c>
      <c r="BO33" s="38">
        <v>2</v>
      </c>
      <c r="BP33" s="39">
        <v>2</v>
      </c>
      <c r="BQ33" s="40">
        <v>2</v>
      </c>
      <c r="BR33" s="38" t="s">
        <v>38</v>
      </c>
      <c r="BS33" s="39" t="s">
        <v>38</v>
      </c>
      <c r="BT33" s="40" t="s">
        <v>38</v>
      </c>
      <c r="BU33" s="38" t="s">
        <v>38</v>
      </c>
      <c r="BV33" s="39"/>
      <c r="BW33" s="40"/>
      <c r="BX33" s="38" t="s">
        <v>39</v>
      </c>
      <c r="BY33" s="39" t="s">
        <v>39</v>
      </c>
      <c r="BZ33" s="40" t="s">
        <v>39</v>
      </c>
      <c r="CA33" s="38" t="s">
        <v>38</v>
      </c>
      <c r="CB33" s="39" t="s">
        <v>38</v>
      </c>
      <c r="CC33" s="40" t="s">
        <v>38</v>
      </c>
      <c r="CD33" s="38" t="s">
        <v>38</v>
      </c>
      <c r="CE33" s="39" t="s">
        <v>38</v>
      </c>
      <c r="CF33" s="40" t="s">
        <v>38</v>
      </c>
    </row>
    <row r="34" spans="1:84" s="41" customFormat="1" ht="15.75">
      <c r="A34" s="35"/>
      <c r="B34" s="36"/>
      <c r="C34" s="36"/>
      <c r="D34" s="36"/>
      <c r="E34" s="46" t="s">
        <v>52</v>
      </c>
      <c r="F34" s="37"/>
      <c r="G34" s="38">
        <v>0</v>
      </c>
      <c r="H34" s="39">
        <v>0</v>
      </c>
      <c r="I34" s="40">
        <v>0</v>
      </c>
      <c r="J34" s="38" t="s">
        <v>38</v>
      </c>
      <c r="K34" s="39" t="s">
        <v>38</v>
      </c>
      <c r="L34" s="40" t="s">
        <v>38</v>
      </c>
      <c r="M34" s="38" t="s">
        <v>38</v>
      </c>
      <c r="N34" s="39" t="s">
        <v>38</v>
      </c>
      <c r="O34" s="40" t="s">
        <v>38</v>
      </c>
      <c r="P34" s="38" t="s">
        <v>38</v>
      </c>
      <c r="Q34" s="39" t="s">
        <v>38</v>
      </c>
      <c r="R34" s="40" t="s">
        <v>38</v>
      </c>
      <c r="S34" s="38" t="s">
        <v>38</v>
      </c>
      <c r="T34" s="39" t="s">
        <v>38</v>
      </c>
      <c r="U34" s="40" t="s">
        <v>38</v>
      </c>
      <c r="V34" s="38" t="s">
        <v>45</v>
      </c>
      <c r="W34" s="39" t="s">
        <v>45</v>
      </c>
      <c r="X34" s="40" t="s">
        <v>45</v>
      </c>
      <c r="Y34" s="38" t="s">
        <v>38</v>
      </c>
      <c r="Z34" s="39">
        <v>-1</v>
      </c>
      <c r="AA34" s="40">
        <v>-1</v>
      </c>
      <c r="AB34" s="38">
        <v>-1</v>
      </c>
      <c r="AC34" s="39">
        <v>-1</v>
      </c>
      <c r="AD34" s="40">
        <v>-1</v>
      </c>
      <c r="AE34" s="38" t="s">
        <v>38</v>
      </c>
      <c r="AF34" s="39" t="s">
        <v>38</v>
      </c>
      <c r="AG34" s="40" t="s">
        <v>38</v>
      </c>
      <c r="AH34" s="38" t="s">
        <v>38</v>
      </c>
      <c r="AI34" s="39" t="s">
        <v>38</v>
      </c>
      <c r="AJ34" s="40" t="s">
        <v>38</v>
      </c>
      <c r="AK34" s="38">
        <v>0</v>
      </c>
      <c r="AL34" s="39">
        <v>0</v>
      </c>
      <c r="AM34" s="40">
        <v>0</v>
      </c>
      <c r="AN34" s="38">
        <v>-1</v>
      </c>
      <c r="AO34" s="39">
        <v>-1</v>
      </c>
      <c r="AP34" s="40">
        <v>-1</v>
      </c>
      <c r="AQ34" s="38" t="s">
        <v>38</v>
      </c>
      <c r="AR34" s="39">
        <v>-19</v>
      </c>
      <c r="AS34" s="40">
        <v>-19</v>
      </c>
      <c r="AT34" s="38">
        <v>-288</v>
      </c>
      <c r="AU34" s="39">
        <v>-288</v>
      </c>
      <c r="AV34" s="40">
        <v>-288</v>
      </c>
      <c r="AW34" s="38" t="s">
        <v>38</v>
      </c>
      <c r="AX34" s="39">
        <v>-11416</v>
      </c>
      <c r="AY34" s="40">
        <v>-11416</v>
      </c>
      <c r="AZ34" s="38" t="s">
        <v>38</v>
      </c>
      <c r="BA34" s="39" t="s">
        <v>38</v>
      </c>
      <c r="BB34" s="40" t="s">
        <v>38</v>
      </c>
      <c r="BC34" s="38" t="s">
        <v>38</v>
      </c>
      <c r="BD34" s="39" t="s">
        <v>38</v>
      </c>
      <c r="BE34" s="40" t="s">
        <v>38</v>
      </c>
      <c r="BF34" s="38" t="s">
        <v>38</v>
      </c>
      <c r="BG34" s="39">
        <v>-757</v>
      </c>
      <c r="BH34" s="40">
        <v>-757</v>
      </c>
      <c r="BI34" s="38" t="s">
        <v>38</v>
      </c>
      <c r="BJ34" s="39" t="s">
        <v>38</v>
      </c>
      <c r="BK34" s="40" t="s">
        <v>38</v>
      </c>
      <c r="BL34" s="38">
        <v>-8</v>
      </c>
      <c r="BM34" s="39">
        <v>-1026</v>
      </c>
      <c r="BN34" s="40">
        <v>-1026</v>
      </c>
      <c r="BO34" s="38">
        <v>0</v>
      </c>
      <c r="BP34" s="39">
        <v>0</v>
      </c>
      <c r="BQ34" s="40">
        <v>0</v>
      </c>
      <c r="BR34" s="38" t="s">
        <v>38</v>
      </c>
      <c r="BS34" s="39" t="s">
        <v>38</v>
      </c>
      <c r="BT34" s="40" t="s">
        <v>38</v>
      </c>
      <c r="BU34" s="38" t="s">
        <v>38</v>
      </c>
      <c r="BV34" s="39"/>
      <c r="BW34" s="40"/>
      <c r="BX34" s="38" t="s">
        <v>39</v>
      </c>
      <c r="BY34" s="39" t="s">
        <v>39</v>
      </c>
      <c r="BZ34" s="40" t="s">
        <v>39</v>
      </c>
      <c r="CA34" s="38" t="s">
        <v>38</v>
      </c>
      <c r="CB34" s="39" t="s">
        <v>38</v>
      </c>
      <c r="CC34" s="40" t="s">
        <v>38</v>
      </c>
      <c r="CD34" s="38" t="s">
        <v>38</v>
      </c>
      <c r="CE34" s="39" t="s">
        <v>38</v>
      </c>
      <c r="CF34" s="40" t="s">
        <v>38</v>
      </c>
    </row>
    <row r="35" spans="1:84" s="41" customFormat="1" ht="15.75">
      <c r="A35" s="35"/>
      <c r="B35" s="36"/>
      <c r="C35" s="36"/>
      <c r="D35" s="36"/>
      <c r="E35" s="36" t="s">
        <v>53</v>
      </c>
      <c r="F35" s="37"/>
      <c r="G35" s="38">
        <v>42273</v>
      </c>
      <c r="H35" s="39">
        <v>52236</v>
      </c>
      <c r="I35" s="40">
        <v>60665</v>
      </c>
      <c r="J35" s="38">
        <v>3577</v>
      </c>
      <c r="K35" s="39">
        <v>6518</v>
      </c>
      <c r="L35" s="40">
        <v>6518</v>
      </c>
      <c r="M35" s="38">
        <v>2223</v>
      </c>
      <c r="N35" s="39">
        <v>3837</v>
      </c>
      <c r="O35" s="40">
        <v>3837</v>
      </c>
      <c r="P35" s="38">
        <v>544</v>
      </c>
      <c r="Q35" s="39">
        <v>904</v>
      </c>
      <c r="R35" s="40">
        <v>911</v>
      </c>
      <c r="S35" s="38">
        <v>18</v>
      </c>
      <c r="T35" s="39">
        <v>18</v>
      </c>
      <c r="U35" s="40">
        <v>18</v>
      </c>
      <c r="V35" s="38">
        <v>71</v>
      </c>
      <c r="W35" s="39">
        <v>383</v>
      </c>
      <c r="X35" s="40">
        <v>3642</v>
      </c>
      <c r="Y35" s="38">
        <v>575</v>
      </c>
      <c r="Z35" s="39">
        <v>1073</v>
      </c>
      <c r="AA35" s="40">
        <v>1073</v>
      </c>
      <c r="AB35" s="38">
        <v>269</v>
      </c>
      <c r="AC35" s="39">
        <v>347</v>
      </c>
      <c r="AD35" s="40">
        <v>347</v>
      </c>
      <c r="AE35" s="38">
        <v>347</v>
      </c>
      <c r="AF35" s="39">
        <v>1573</v>
      </c>
      <c r="AG35" s="40">
        <v>1573</v>
      </c>
      <c r="AH35" s="38">
        <v>171</v>
      </c>
      <c r="AI35" s="39">
        <v>260</v>
      </c>
      <c r="AJ35" s="40">
        <v>3815</v>
      </c>
      <c r="AK35" s="38">
        <v>122</v>
      </c>
      <c r="AL35" s="39">
        <v>772</v>
      </c>
      <c r="AM35" s="40">
        <v>772</v>
      </c>
      <c r="AN35" s="38">
        <v>121</v>
      </c>
      <c r="AO35" s="39">
        <v>326</v>
      </c>
      <c r="AP35" s="40">
        <v>326</v>
      </c>
      <c r="AQ35" s="38">
        <v>6133</v>
      </c>
      <c r="AR35" s="39">
        <v>7422</v>
      </c>
      <c r="AS35" s="40">
        <v>7422</v>
      </c>
      <c r="AT35" s="38">
        <v>59</v>
      </c>
      <c r="AU35" s="39">
        <v>342</v>
      </c>
      <c r="AV35" s="40">
        <v>342</v>
      </c>
      <c r="AW35" s="38">
        <v>705</v>
      </c>
      <c r="AX35" s="39">
        <v>748</v>
      </c>
      <c r="AY35" s="40">
        <v>748</v>
      </c>
      <c r="AZ35" s="38">
        <v>95</v>
      </c>
      <c r="BA35" s="39">
        <v>165</v>
      </c>
      <c r="BB35" s="40">
        <v>165</v>
      </c>
      <c r="BC35" s="38">
        <v>472</v>
      </c>
      <c r="BD35" s="39">
        <v>475</v>
      </c>
      <c r="BE35" s="40">
        <v>478</v>
      </c>
      <c r="BF35" s="38">
        <v>7</v>
      </c>
      <c r="BG35" s="39">
        <v>54</v>
      </c>
      <c r="BH35" s="40">
        <v>450</v>
      </c>
      <c r="BI35" s="38" t="s">
        <v>38</v>
      </c>
      <c r="BJ35" s="39" t="s">
        <v>38</v>
      </c>
      <c r="BK35" s="40">
        <v>1167</v>
      </c>
      <c r="BL35" s="38">
        <v>60</v>
      </c>
      <c r="BM35" s="39">
        <v>62</v>
      </c>
      <c r="BN35" s="40">
        <v>62</v>
      </c>
      <c r="BO35" s="38" t="s">
        <v>38</v>
      </c>
      <c r="BP35" s="39" t="s">
        <v>38</v>
      </c>
      <c r="BQ35" s="40" t="s">
        <v>38</v>
      </c>
      <c r="BR35" s="38">
        <v>46</v>
      </c>
      <c r="BS35" s="39">
        <v>136</v>
      </c>
      <c r="BT35" s="40">
        <v>136</v>
      </c>
      <c r="BU35" s="38">
        <v>139</v>
      </c>
      <c r="BV35" s="39"/>
      <c r="BW35" s="40"/>
      <c r="BX35" s="38" t="s">
        <v>39</v>
      </c>
      <c r="BY35" s="39">
        <v>118</v>
      </c>
      <c r="BZ35" s="40">
        <v>118</v>
      </c>
      <c r="CA35" s="38" t="s">
        <v>38</v>
      </c>
      <c r="CB35" s="39">
        <v>1</v>
      </c>
      <c r="CC35" s="40">
        <v>1</v>
      </c>
      <c r="CD35" s="38" t="s">
        <v>38</v>
      </c>
      <c r="CE35" s="39" t="s">
        <v>38</v>
      </c>
      <c r="CF35" s="40" t="s">
        <v>38</v>
      </c>
    </row>
    <row r="36" spans="1:84" s="41" customFormat="1" ht="15.75">
      <c r="A36" s="35"/>
      <c r="B36" s="36"/>
      <c r="C36" s="36"/>
      <c r="D36" s="36" t="s">
        <v>56</v>
      </c>
      <c r="E36" s="36"/>
      <c r="F36" s="37"/>
      <c r="G36" s="38">
        <v>17329</v>
      </c>
      <c r="H36" s="39">
        <v>167014</v>
      </c>
      <c r="I36" s="40">
        <v>169289</v>
      </c>
      <c r="J36" s="38">
        <v>13713</v>
      </c>
      <c r="K36" s="39">
        <v>51801</v>
      </c>
      <c r="L36" s="40">
        <v>52557</v>
      </c>
      <c r="M36" s="38">
        <v>8678</v>
      </c>
      <c r="N36" s="39">
        <v>176642</v>
      </c>
      <c r="O36" s="40">
        <v>176778</v>
      </c>
      <c r="P36" s="38">
        <v>2730</v>
      </c>
      <c r="Q36" s="39">
        <v>11545</v>
      </c>
      <c r="R36" s="40">
        <v>14163</v>
      </c>
      <c r="S36" s="38">
        <v>3328</v>
      </c>
      <c r="T36" s="39">
        <v>20474</v>
      </c>
      <c r="U36" s="40">
        <v>20481</v>
      </c>
      <c r="V36" s="38">
        <v>1116</v>
      </c>
      <c r="W36" s="39">
        <v>2103</v>
      </c>
      <c r="X36" s="40">
        <v>2616</v>
      </c>
      <c r="Y36" s="38">
        <v>4628</v>
      </c>
      <c r="Z36" s="39">
        <v>14373</v>
      </c>
      <c r="AA36" s="40">
        <v>15800</v>
      </c>
      <c r="AB36" s="38">
        <v>4076</v>
      </c>
      <c r="AC36" s="39">
        <v>13633</v>
      </c>
      <c r="AD36" s="40">
        <v>13633</v>
      </c>
      <c r="AE36" s="38">
        <v>6336</v>
      </c>
      <c r="AF36" s="39">
        <v>14412</v>
      </c>
      <c r="AG36" s="40">
        <v>14480</v>
      </c>
      <c r="AH36" s="38">
        <v>1929</v>
      </c>
      <c r="AI36" s="39">
        <v>4829</v>
      </c>
      <c r="AJ36" s="40">
        <v>9440</v>
      </c>
      <c r="AK36" s="38">
        <v>2513</v>
      </c>
      <c r="AL36" s="39">
        <v>13515</v>
      </c>
      <c r="AM36" s="40">
        <v>14086</v>
      </c>
      <c r="AN36" s="38">
        <v>3545</v>
      </c>
      <c r="AO36" s="39">
        <v>6491</v>
      </c>
      <c r="AP36" s="40">
        <v>8979</v>
      </c>
      <c r="AQ36" s="38">
        <v>14161</v>
      </c>
      <c r="AR36" s="39">
        <v>43582</v>
      </c>
      <c r="AS36" s="40">
        <v>46727</v>
      </c>
      <c r="AT36" s="38">
        <v>2317</v>
      </c>
      <c r="AU36" s="39">
        <v>9980</v>
      </c>
      <c r="AV36" s="40">
        <v>11208</v>
      </c>
      <c r="AW36" s="38">
        <v>4380</v>
      </c>
      <c r="AX36" s="39">
        <v>7905</v>
      </c>
      <c r="AY36" s="40">
        <v>8335</v>
      </c>
      <c r="AZ36" s="38">
        <v>2109</v>
      </c>
      <c r="BA36" s="39">
        <v>9330</v>
      </c>
      <c r="BB36" s="40">
        <v>10547</v>
      </c>
      <c r="BC36" s="38">
        <v>1311</v>
      </c>
      <c r="BD36" s="39">
        <v>2580</v>
      </c>
      <c r="BE36" s="40">
        <v>3215</v>
      </c>
      <c r="BF36" s="38">
        <v>930</v>
      </c>
      <c r="BG36" s="39">
        <v>934</v>
      </c>
      <c r="BH36" s="40">
        <v>1491</v>
      </c>
      <c r="BI36" s="38">
        <v>436</v>
      </c>
      <c r="BJ36" s="39">
        <v>1154</v>
      </c>
      <c r="BK36" s="40">
        <v>1330</v>
      </c>
      <c r="BL36" s="38">
        <v>3792</v>
      </c>
      <c r="BM36" s="39">
        <v>3805</v>
      </c>
      <c r="BN36" s="40">
        <v>4231</v>
      </c>
      <c r="BO36" s="38">
        <v>743</v>
      </c>
      <c r="BP36" s="39">
        <v>743</v>
      </c>
      <c r="BQ36" s="40">
        <v>743</v>
      </c>
      <c r="BR36" s="38">
        <v>815</v>
      </c>
      <c r="BS36" s="39">
        <v>2742</v>
      </c>
      <c r="BT36" s="40">
        <v>2755</v>
      </c>
      <c r="BU36" s="38">
        <v>1115</v>
      </c>
      <c r="BV36" s="39"/>
      <c r="BW36" s="40"/>
      <c r="BX36" s="38">
        <v>1969</v>
      </c>
      <c r="BY36" s="39">
        <v>1974</v>
      </c>
      <c r="BZ36" s="40">
        <v>1974</v>
      </c>
      <c r="CA36" s="38">
        <v>973</v>
      </c>
      <c r="CB36" s="39">
        <v>2093</v>
      </c>
      <c r="CC36" s="40">
        <v>2095</v>
      </c>
      <c r="CD36" s="38">
        <v>35</v>
      </c>
      <c r="CE36" s="39">
        <v>35</v>
      </c>
      <c r="CF36" s="40">
        <v>160</v>
      </c>
    </row>
    <row r="37" spans="1:84" s="41" customFormat="1" ht="15.75">
      <c r="A37" s="35"/>
      <c r="B37" s="36"/>
      <c r="C37" s="36"/>
      <c r="D37" s="36" t="s">
        <v>57</v>
      </c>
      <c r="E37" s="36"/>
      <c r="F37" s="37"/>
      <c r="G37" s="38">
        <v>-9332</v>
      </c>
      <c r="H37" s="39">
        <v>-102731</v>
      </c>
      <c r="I37" s="40">
        <v>-103931</v>
      </c>
      <c r="J37" s="38">
        <v>-11165</v>
      </c>
      <c r="K37" s="39">
        <v>-31321</v>
      </c>
      <c r="L37" s="40">
        <v>-31627</v>
      </c>
      <c r="M37" s="38">
        <v>-6278</v>
      </c>
      <c r="N37" s="39">
        <v>-77952</v>
      </c>
      <c r="O37" s="40">
        <v>-78069</v>
      </c>
      <c r="P37" s="38">
        <v>-2426</v>
      </c>
      <c r="Q37" s="39">
        <v>-6840</v>
      </c>
      <c r="R37" s="40">
        <v>-8695</v>
      </c>
      <c r="S37" s="38">
        <v>-2677</v>
      </c>
      <c r="T37" s="39">
        <v>-14757</v>
      </c>
      <c r="U37" s="40">
        <v>-14763</v>
      </c>
      <c r="V37" s="38">
        <v>-848</v>
      </c>
      <c r="W37" s="39">
        <v>-1647</v>
      </c>
      <c r="X37" s="40">
        <v>-2064</v>
      </c>
      <c r="Y37" s="38">
        <v>-3789</v>
      </c>
      <c r="Z37" s="39">
        <v>-7284</v>
      </c>
      <c r="AA37" s="40">
        <v>-8426</v>
      </c>
      <c r="AB37" s="38">
        <v>-2792</v>
      </c>
      <c r="AC37" s="39">
        <v>-6149</v>
      </c>
      <c r="AD37" s="40">
        <v>-6153</v>
      </c>
      <c r="AE37" s="38">
        <v>-4668</v>
      </c>
      <c r="AF37" s="39">
        <v>-8242</v>
      </c>
      <c r="AG37" s="40">
        <v>-8279</v>
      </c>
      <c r="AH37" s="38">
        <v>-1676</v>
      </c>
      <c r="AI37" s="39">
        <v>-2211</v>
      </c>
      <c r="AJ37" s="40">
        <v>-5871</v>
      </c>
      <c r="AK37" s="38">
        <v>-1975</v>
      </c>
      <c r="AL37" s="39">
        <v>-9562</v>
      </c>
      <c r="AM37" s="40">
        <v>-10046</v>
      </c>
      <c r="AN37" s="38">
        <v>-3120</v>
      </c>
      <c r="AO37" s="39">
        <v>-4708</v>
      </c>
      <c r="AP37" s="40">
        <v>-7066</v>
      </c>
      <c r="AQ37" s="38">
        <v>-10841</v>
      </c>
      <c r="AR37" s="39">
        <v>-29797</v>
      </c>
      <c r="AS37" s="40">
        <v>-32482</v>
      </c>
      <c r="AT37" s="38">
        <v>-1900</v>
      </c>
      <c r="AU37" s="39">
        <v>-6641</v>
      </c>
      <c r="AV37" s="40">
        <v>-7802</v>
      </c>
      <c r="AW37" s="38">
        <v>-3406</v>
      </c>
      <c r="AX37" s="39">
        <v>-5667</v>
      </c>
      <c r="AY37" s="40">
        <v>-6039</v>
      </c>
      <c r="AZ37" s="38">
        <v>-1783</v>
      </c>
      <c r="BA37" s="39">
        <v>-6293</v>
      </c>
      <c r="BB37" s="40">
        <v>-7284</v>
      </c>
      <c r="BC37" s="38">
        <v>-1150</v>
      </c>
      <c r="BD37" s="39">
        <v>-1926</v>
      </c>
      <c r="BE37" s="40">
        <v>-2325</v>
      </c>
      <c r="BF37" s="38">
        <v>-658</v>
      </c>
      <c r="BG37" s="39">
        <v>-661</v>
      </c>
      <c r="BH37" s="40">
        <v>-1104</v>
      </c>
      <c r="BI37" s="38">
        <v>-354</v>
      </c>
      <c r="BJ37" s="39">
        <v>-789</v>
      </c>
      <c r="BK37" s="40">
        <v>-933</v>
      </c>
      <c r="BL37" s="38">
        <v>-3092</v>
      </c>
      <c r="BM37" s="39">
        <v>-3104</v>
      </c>
      <c r="BN37" s="40">
        <v>-3465</v>
      </c>
      <c r="BO37" s="38">
        <v>-648</v>
      </c>
      <c r="BP37" s="39">
        <v>-648</v>
      </c>
      <c r="BQ37" s="40">
        <v>-649</v>
      </c>
      <c r="BR37" s="38">
        <v>-656</v>
      </c>
      <c r="BS37" s="39">
        <v>-2096</v>
      </c>
      <c r="BT37" s="40">
        <v>-2108</v>
      </c>
      <c r="BU37" s="38">
        <v>-873</v>
      </c>
      <c r="BV37" s="39"/>
      <c r="BW37" s="40"/>
      <c r="BX37" s="38">
        <v>-1067</v>
      </c>
      <c r="BY37" s="39">
        <v>-1071</v>
      </c>
      <c r="BZ37" s="40">
        <v>-1071</v>
      </c>
      <c r="CA37" s="38">
        <v>-818</v>
      </c>
      <c r="CB37" s="39">
        <v>-1468</v>
      </c>
      <c r="CC37" s="40">
        <v>-1469</v>
      </c>
      <c r="CD37" s="38">
        <v>-23</v>
      </c>
      <c r="CE37" s="39">
        <v>-23</v>
      </c>
      <c r="CF37" s="40">
        <v>-84</v>
      </c>
    </row>
    <row r="38" spans="1:84" s="41" customFormat="1" ht="15.75">
      <c r="A38" s="35"/>
      <c r="B38" s="36"/>
      <c r="C38" s="36" t="s">
        <v>58</v>
      </c>
      <c r="D38" s="36"/>
      <c r="E38" s="36"/>
      <c r="F38" s="37"/>
      <c r="G38" s="38">
        <v>303</v>
      </c>
      <c r="H38" s="39">
        <v>19282</v>
      </c>
      <c r="I38" s="40">
        <v>19373</v>
      </c>
      <c r="J38" s="38">
        <v>26</v>
      </c>
      <c r="K38" s="39">
        <v>3576</v>
      </c>
      <c r="L38" s="40">
        <v>3589</v>
      </c>
      <c r="M38" s="38">
        <v>13</v>
      </c>
      <c r="N38" s="39">
        <v>40</v>
      </c>
      <c r="O38" s="40">
        <v>42</v>
      </c>
      <c r="P38" s="38">
        <v>197</v>
      </c>
      <c r="Q38" s="39">
        <v>3841</v>
      </c>
      <c r="R38" s="40">
        <v>3845</v>
      </c>
      <c r="S38" s="38">
        <v>179</v>
      </c>
      <c r="T38" s="39">
        <v>2682</v>
      </c>
      <c r="U38" s="40">
        <v>2682</v>
      </c>
      <c r="V38" s="38" t="s">
        <v>45</v>
      </c>
      <c r="W38" s="39">
        <v>2</v>
      </c>
      <c r="X38" s="40">
        <v>2</v>
      </c>
      <c r="Y38" s="38">
        <v>10</v>
      </c>
      <c r="Z38" s="39">
        <v>21</v>
      </c>
      <c r="AA38" s="40">
        <v>65</v>
      </c>
      <c r="AB38" s="38">
        <v>32</v>
      </c>
      <c r="AC38" s="39">
        <v>71</v>
      </c>
      <c r="AD38" s="40">
        <v>72</v>
      </c>
      <c r="AE38" s="38">
        <v>210</v>
      </c>
      <c r="AF38" s="39">
        <v>242</v>
      </c>
      <c r="AG38" s="40">
        <v>244</v>
      </c>
      <c r="AH38" s="38">
        <v>1</v>
      </c>
      <c r="AI38" s="39">
        <v>1717</v>
      </c>
      <c r="AJ38" s="40">
        <v>1732</v>
      </c>
      <c r="AK38" s="38">
        <v>0</v>
      </c>
      <c r="AL38" s="39">
        <v>0</v>
      </c>
      <c r="AM38" s="40">
        <v>0</v>
      </c>
      <c r="AN38" s="38" t="s">
        <v>38</v>
      </c>
      <c r="AO38" s="39">
        <v>2944</v>
      </c>
      <c r="AP38" s="40">
        <v>2947</v>
      </c>
      <c r="AQ38" s="38">
        <v>135</v>
      </c>
      <c r="AR38" s="39">
        <v>289</v>
      </c>
      <c r="AS38" s="40">
        <v>292</v>
      </c>
      <c r="AT38" s="38">
        <v>95</v>
      </c>
      <c r="AU38" s="39">
        <v>1360</v>
      </c>
      <c r="AV38" s="40">
        <v>1361</v>
      </c>
      <c r="AW38" s="38">
        <v>0</v>
      </c>
      <c r="AX38" s="39">
        <v>3108</v>
      </c>
      <c r="AY38" s="40">
        <v>3126</v>
      </c>
      <c r="AZ38" s="38">
        <v>19</v>
      </c>
      <c r="BA38" s="39">
        <v>140</v>
      </c>
      <c r="BB38" s="40">
        <v>142</v>
      </c>
      <c r="BC38" s="38">
        <v>26</v>
      </c>
      <c r="BD38" s="39">
        <v>1054</v>
      </c>
      <c r="BE38" s="40">
        <v>1055</v>
      </c>
      <c r="BF38" s="38">
        <v>30</v>
      </c>
      <c r="BG38" s="39">
        <v>56</v>
      </c>
      <c r="BH38" s="40">
        <v>58</v>
      </c>
      <c r="BI38" s="38" t="s">
        <v>38</v>
      </c>
      <c r="BJ38" s="39" t="s">
        <v>38</v>
      </c>
      <c r="BK38" s="40">
        <v>0</v>
      </c>
      <c r="BL38" s="38" t="s">
        <v>38</v>
      </c>
      <c r="BM38" s="39">
        <v>2</v>
      </c>
      <c r="BN38" s="40">
        <v>3</v>
      </c>
      <c r="BO38" s="38" t="s">
        <v>38</v>
      </c>
      <c r="BP38" s="39" t="s">
        <v>38</v>
      </c>
      <c r="BQ38" s="40" t="s">
        <v>38</v>
      </c>
      <c r="BR38" s="38">
        <v>2</v>
      </c>
      <c r="BS38" s="39">
        <v>3</v>
      </c>
      <c r="BT38" s="40">
        <v>3</v>
      </c>
      <c r="BU38" s="38">
        <v>11</v>
      </c>
      <c r="BV38" s="39"/>
      <c r="BW38" s="40"/>
      <c r="BX38" s="38">
        <v>1</v>
      </c>
      <c r="BY38" s="39">
        <v>1</v>
      </c>
      <c r="BZ38" s="40">
        <v>1</v>
      </c>
      <c r="CA38" s="38" t="s">
        <v>38</v>
      </c>
      <c r="CB38" s="39">
        <v>0</v>
      </c>
      <c r="CC38" s="40">
        <v>0</v>
      </c>
      <c r="CD38" s="38">
        <v>5</v>
      </c>
      <c r="CE38" s="39">
        <v>5</v>
      </c>
      <c r="CF38" s="40">
        <v>7</v>
      </c>
    </row>
    <row r="39" spans="1:84" s="41" customFormat="1" ht="15.75">
      <c r="A39" s="35"/>
      <c r="B39" s="36"/>
      <c r="C39" s="36"/>
      <c r="D39" s="36" t="s">
        <v>59</v>
      </c>
      <c r="E39" s="36"/>
      <c r="F39" s="37"/>
      <c r="G39" s="38">
        <v>162</v>
      </c>
      <c r="H39" s="39">
        <v>853</v>
      </c>
      <c r="I39" s="40">
        <v>863</v>
      </c>
      <c r="J39" s="38" t="s">
        <v>38</v>
      </c>
      <c r="K39" s="39" t="s">
        <v>38</v>
      </c>
      <c r="L39" s="40">
        <v>12</v>
      </c>
      <c r="M39" s="38">
        <v>7</v>
      </c>
      <c r="N39" s="39">
        <v>7</v>
      </c>
      <c r="O39" s="40">
        <v>7</v>
      </c>
      <c r="P39" s="38">
        <v>197</v>
      </c>
      <c r="Q39" s="39">
        <v>213</v>
      </c>
      <c r="R39" s="40">
        <v>216</v>
      </c>
      <c r="S39" s="38">
        <v>179</v>
      </c>
      <c r="T39" s="39">
        <v>199</v>
      </c>
      <c r="U39" s="40">
        <v>199</v>
      </c>
      <c r="V39" s="38" t="s">
        <v>45</v>
      </c>
      <c r="W39" s="39" t="s">
        <v>45</v>
      </c>
      <c r="X39" s="40">
        <v>0</v>
      </c>
      <c r="Y39" s="38">
        <v>10</v>
      </c>
      <c r="Z39" s="39">
        <v>10</v>
      </c>
      <c r="AA39" s="40">
        <v>16</v>
      </c>
      <c r="AB39" s="38">
        <v>32</v>
      </c>
      <c r="AC39" s="39">
        <v>44</v>
      </c>
      <c r="AD39" s="40">
        <v>45</v>
      </c>
      <c r="AE39" s="38">
        <v>210</v>
      </c>
      <c r="AF39" s="39">
        <v>211</v>
      </c>
      <c r="AG39" s="40">
        <v>212</v>
      </c>
      <c r="AH39" s="38">
        <v>1</v>
      </c>
      <c r="AI39" s="39">
        <v>1</v>
      </c>
      <c r="AJ39" s="40">
        <v>3</v>
      </c>
      <c r="AK39" s="38">
        <v>0</v>
      </c>
      <c r="AL39" s="39">
        <v>0</v>
      </c>
      <c r="AM39" s="40">
        <v>0</v>
      </c>
      <c r="AN39" s="38" t="s">
        <v>38</v>
      </c>
      <c r="AO39" s="39" t="s">
        <v>38</v>
      </c>
      <c r="AP39" s="40">
        <v>3</v>
      </c>
      <c r="AQ39" s="38">
        <v>134</v>
      </c>
      <c r="AR39" s="39">
        <v>173</v>
      </c>
      <c r="AS39" s="40">
        <v>174</v>
      </c>
      <c r="AT39" s="38" t="s">
        <v>38</v>
      </c>
      <c r="AU39" s="39">
        <v>0</v>
      </c>
      <c r="AV39" s="40">
        <v>0</v>
      </c>
      <c r="AW39" s="38">
        <v>0</v>
      </c>
      <c r="AX39" s="39">
        <v>0</v>
      </c>
      <c r="AY39" s="40">
        <v>17</v>
      </c>
      <c r="AZ39" s="38">
        <v>19</v>
      </c>
      <c r="BA39" s="39">
        <v>33</v>
      </c>
      <c r="BB39" s="40">
        <v>34</v>
      </c>
      <c r="BC39" s="38">
        <v>26</v>
      </c>
      <c r="BD39" s="39">
        <v>26</v>
      </c>
      <c r="BE39" s="40">
        <v>27</v>
      </c>
      <c r="BF39" s="38" t="s">
        <v>38</v>
      </c>
      <c r="BG39" s="39" t="s">
        <v>38</v>
      </c>
      <c r="BH39" s="40">
        <v>0</v>
      </c>
      <c r="BI39" s="38" t="s">
        <v>38</v>
      </c>
      <c r="BJ39" s="39" t="s">
        <v>38</v>
      </c>
      <c r="BK39" s="40" t="s">
        <v>38</v>
      </c>
      <c r="BL39" s="38" t="s">
        <v>38</v>
      </c>
      <c r="BM39" s="39" t="s">
        <v>38</v>
      </c>
      <c r="BN39" s="40">
        <v>0</v>
      </c>
      <c r="BO39" s="38" t="s">
        <v>38</v>
      </c>
      <c r="BP39" s="39" t="s">
        <v>38</v>
      </c>
      <c r="BQ39" s="40" t="s">
        <v>38</v>
      </c>
      <c r="BR39" s="38">
        <v>2</v>
      </c>
      <c r="BS39" s="39">
        <v>2</v>
      </c>
      <c r="BT39" s="40">
        <v>2</v>
      </c>
      <c r="BU39" s="38">
        <v>11</v>
      </c>
      <c r="BV39" s="39"/>
      <c r="BW39" s="40"/>
      <c r="BX39" s="38">
        <v>1</v>
      </c>
      <c r="BY39" s="39">
        <v>1</v>
      </c>
      <c r="BZ39" s="40">
        <v>1</v>
      </c>
      <c r="CA39" s="38" t="s">
        <v>38</v>
      </c>
      <c r="CB39" s="39" t="s">
        <v>38</v>
      </c>
      <c r="CC39" s="40">
        <v>0</v>
      </c>
      <c r="CD39" s="38">
        <v>5</v>
      </c>
      <c r="CE39" s="39">
        <v>5</v>
      </c>
      <c r="CF39" s="40">
        <v>7</v>
      </c>
    </row>
    <row r="40" spans="1:84" s="41" customFormat="1" ht="15.75">
      <c r="A40" s="35"/>
      <c r="B40" s="36"/>
      <c r="C40" s="36"/>
      <c r="D40" s="36" t="s">
        <v>51</v>
      </c>
      <c r="E40" s="36"/>
      <c r="F40" s="37"/>
      <c r="G40" s="38">
        <v>141</v>
      </c>
      <c r="H40" s="39">
        <v>18429</v>
      </c>
      <c r="I40" s="40">
        <v>18510</v>
      </c>
      <c r="J40" s="38">
        <v>26</v>
      </c>
      <c r="K40" s="39">
        <v>3576</v>
      </c>
      <c r="L40" s="40">
        <v>3577</v>
      </c>
      <c r="M40" s="38">
        <v>6</v>
      </c>
      <c r="N40" s="39">
        <v>34</v>
      </c>
      <c r="O40" s="40">
        <v>36</v>
      </c>
      <c r="P40" s="38" t="s">
        <v>38</v>
      </c>
      <c r="Q40" s="39">
        <v>3628</v>
      </c>
      <c r="R40" s="40">
        <v>3629</v>
      </c>
      <c r="S40" s="38" t="s">
        <v>38</v>
      </c>
      <c r="T40" s="39">
        <v>2483</v>
      </c>
      <c r="U40" s="40">
        <v>2483</v>
      </c>
      <c r="V40" s="38" t="s">
        <v>45</v>
      </c>
      <c r="W40" s="39">
        <v>2</v>
      </c>
      <c r="X40" s="40">
        <v>2</v>
      </c>
      <c r="Y40" s="38" t="s">
        <v>38</v>
      </c>
      <c r="Z40" s="39">
        <v>12</v>
      </c>
      <c r="AA40" s="40">
        <v>49</v>
      </c>
      <c r="AB40" s="38">
        <v>0</v>
      </c>
      <c r="AC40" s="39">
        <v>26</v>
      </c>
      <c r="AD40" s="40">
        <v>26</v>
      </c>
      <c r="AE40" s="38" t="s">
        <v>38</v>
      </c>
      <c r="AF40" s="39">
        <v>31</v>
      </c>
      <c r="AG40" s="40">
        <v>32</v>
      </c>
      <c r="AH40" s="38" t="s">
        <v>38</v>
      </c>
      <c r="AI40" s="39">
        <v>1716</v>
      </c>
      <c r="AJ40" s="40">
        <v>1729</v>
      </c>
      <c r="AK40" s="38">
        <v>0</v>
      </c>
      <c r="AL40" s="39">
        <v>0</v>
      </c>
      <c r="AM40" s="40">
        <v>0</v>
      </c>
      <c r="AN40" s="38" t="s">
        <v>38</v>
      </c>
      <c r="AO40" s="39">
        <v>2944</v>
      </c>
      <c r="AP40" s="40">
        <v>2944</v>
      </c>
      <c r="AQ40" s="38">
        <v>1</v>
      </c>
      <c r="AR40" s="39">
        <v>116</v>
      </c>
      <c r="AS40" s="40">
        <v>118</v>
      </c>
      <c r="AT40" s="38">
        <v>95</v>
      </c>
      <c r="AU40" s="39">
        <v>1360</v>
      </c>
      <c r="AV40" s="40">
        <v>1360</v>
      </c>
      <c r="AW40" s="38" t="s">
        <v>38</v>
      </c>
      <c r="AX40" s="39">
        <v>3108</v>
      </c>
      <c r="AY40" s="40">
        <v>3109</v>
      </c>
      <c r="AZ40" s="38" t="s">
        <v>38</v>
      </c>
      <c r="BA40" s="39">
        <v>107</v>
      </c>
      <c r="BB40" s="40">
        <v>107</v>
      </c>
      <c r="BC40" s="38" t="s">
        <v>38</v>
      </c>
      <c r="BD40" s="39">
        <v>1028</v>
      </c>
      <c r="BE40" s="40">
        <v>1028</v>
      </c>
      <c r="BF40" s="38">
        <v>30</v>
      </c>
      <c r="BG40" s="39">
        <v>56</v>
      </c>
      <c r="BH40" s="40">
        <v>58</v>
      </c>
      <c r="BI40" s="38" t="s">
        <v>38</v>
      </c>
      <c r="BJ40" s="39" t="s">
        <v>38</v>
      </c>
      <c r="BK40" s="40">
        <v>0</v>
      </c>
      <c r="BL40" s="38" t="s">
        <v>38</v>
      </c>
      <c r="BM40" s="39">
        <v>2</v>
      </c>
      <c r="BN40" s="40">
        <v>2</v>
      </c>
      <c r="BO40" s="38" t="s">
        <v>38</v>
      </c>
      <c r="BP40" s="39" t="s">
        <v>38</v>
      </c>
      <c r="BQ40" s="40" t="s">
        <v>38</v>
      </c>
      <c r="BR40" s="38" t="s">
        <v>38</v>
      </c>
      <c r="BS40" s="39">
        <v>1</v>
      </c>
      <c r="BT40" s="40">
        <v>1</v>
      </c>
      <c r="BU40" s="38">
        <v>1</v>
      </c>
      <c r="BV40" s="39"/>
      <c r="BW40" s="40"/>
      <c r="BX40" s="38" t="s">
        <v>39</v>
      </c>
      <c r="BY40" s="39" t="s">
        <v>39</v>
      </c>
      <c r="BZ40" s="40" t="s">
        <v>39</v>
      </c>
      <c r="CA40" s="38" t="s">
        <v>38</v>
      </c>
      <c r="CB40" s="39">
        <v>0</v>
      </c>
      <c r="CC40" s="40">
        <v>0</v>
      </c>
      <c r="CD40" s="38" t="s">
        <v>38</v>
      </c>
      <c r="CE40" s="39" t="s">
        <v>38</v>
      </c>
      <c r="CF40" s="40">
        <v>0</v>
      </c>
    </row>
    <row r="41" spans="1:84" s="41" customFormat="1" ht="15.75">
      <c r="A41" s="35"/>
      <c r="B41" s="36"/>
      <c r="C41" s="36" t="s">
        <v>60</v>
      </c>
      <c r="D41" s="36"/>
      <c r="E41" s="36"/>
      <c r="F41" s="37"/>
      <c r="G41" s="38">
        <v>50495</v>
      </c>
      <c r="H41" s="39">
        <v>39409</v>
      </c>
      <c r="I41" s="40">
        <v>39365</v>
      </c>
      <c r="J41" s="38">
        <v>37352</v>
      </c>
      <c r="K41" s="39">
        <v>22878</v>
      </c>
      <c r="L41" s="40">
        <v>20424</v>
      </c>
      <c r="M41" s="38">
        <v>21535</v>
      </c>
      <c r="N41" s="39">
        <v>10070</v>
      </c>
      <c r="O41" s="40">
        <v>10170</v>
      </c>
      <c r="P41" s="38">
        <v>6636</v>
      </c>
      <c r="Q41" s="39">
        <v>5013</v>
      </c>
      <c r="R41" s="40">
        <v>5089</v>
      </c>
      <c r="S41" s="38">
        <v>4890</v>
      </c>
      <c r="T41" s="39">
        <v>4890</v>
      </c>
      <c r="U41" s="40">
        <v>4968</v>
      </c>
      <c r="V41" s="38">
        <v>2739</v>
      </c>
      <c r="W41" s="39">
        <v>2845</v>
      </c>
      <c r="X41" s="40">
        <v>1447</v>
      </c>
      <c r="Y41" s="38">
        <v>7309</v>
      </c>
      <c r="Z41" s="39">
        <v>7882</v>
      </c>
      <c r="AA41" s="40">
        <v>8863</v>
      </c>
      <c r="AB41" s="38">
        <v>1293</v>
      </c>
      <c r="AC41" s="39">
        <v>1867</v>
      </c>
      <c r="AD41" s="40">
        <v>1982</v>
      </c>
      <c r="AE41" s="38">
        <v>5883</v>
      </c>
      <c r="AF41" s="39">
        <v>7243</v>
      </c>
      <c r="AG41" s="40">
        <v>7422</v>
      </c>
      <c r="AH41" s="38">
        <v>5243</v>
      </c>
      <c r="AI41" s="39">
        <v>7341</v>
      </c>
      <c r="AJ41" s="40">
        <v>7639</v>
      </c>
      <c r="AK41" s="38">
        <v>7843</v>
      </c>
      <c r="AL41" s="39">
        <v>6631</v>
      </c>
      <c r="AM41" s="40">
        <v>7520</v>
      </c>
      <c r="AN41" s="38">
        <v>2726</v>
      </c>
      <c r="AO41" s="39">
        <v>2997</v>
      </c>
      <c r="AP41" s="40">
        <v>3846</v>
      </c>
      <c r="AQ41" s="38">
        <v>11356</v>
      </c>
      <c r="AR41" s="39">
        <v>11972</v>
      </c>
      <c r="AS41" s="40">
        <v>14716</v>
      </c>
      <c r="AT41" s="38">
        <v>6520</v>
      </c>
      <c r="AU41" s="39">
        <v>7287</v>
      </c>
      <c r="AV41" s="40">
        <v>7930</v>
      </c>
      <c r="AW41" s="38">
        <v>23001</v>
      </c>
      <c r="AX41" s="39">
        <v>14118</v>
      </c>
      <c r="AY41" s="40">
        <v>14263</v>
      </c>
      <c r="AZ41" s="38">
        <v>2070</v>
      </c>
      <c r="BA41" s="39">
        <v>2520</v>
      </c>
      <c r="BB41" s="40">
        <v>2738</v>
      </c>
      <c r="BC41" s="38">
        <v>4352</v>
      </c>
      <c r="BD41" s="39">
        <v>4545</v>
      </c>
      <c r="BE41" s="40">
        <v>4440</v>
      </c>
      <c r="BF41" s="38">
        <v>4192</v>
      </c>
      <c r="BG41" s="39">
        <v>1902</v>
      </c>
      <c r="BH41" s="40">
        <v>1951</v>
      </c>
      <c r="BI41" s="38">
        <v>895</v>
      </c>
      <c r="BJ41" s="39">
        <v>1203</v>
      </c>
      <c r="BK41" s="40">
        <v>720</v>
      </c>
      <c r="BL41" s="38">
        <v>4147</v>
      </c>
      <c r="BM41" s="39">
        <v>4393</v>
      </c>
      <c r="BN41" s="40">
        <v>4471</v>
      </c>
      <c r="BO41" s="38">
        <v>1028</v>
      </c>
      <c r="BP41" s="39">
        <v>1028</v>
      </c>
      <c r="BQ41" s="40">
        <v>1046</v>
      </c>
      <c r="BR41" s="38">
        <v>1751</v>
      </c>
      <c r="BS41" s="39">
        <v>2145</v>
      </c>
      <c r="BT41" s="40">
        <v>2176</v>
      </c>
      <c r="BU41" s="38">
        <v>1559</v>
      </c>
      <c r="BV41" s="39"/>
      <c r="BW41" s="40"/>
      <c r="BX41" s="38">
        <v>7848</v>
      </c>
      <c r="BY41" s="39">
        <v>7977</v>
      </c>
      <c r="BZ41" s="40">
        <v>7992</v>
      </c>
      <c r="CA41" s="38">
        <v>1868</v>
      </c>
      <c r="CB41" s="39">
        <v>1687</v>
      </c>
      <c r="CC41" s="40">
        <v>1724</v>
      </c>
      <c r="CD41" s="38">
        <v>308</v>
      </c>
      <c r="CE41" s="39">
        <v>366</v>
      </c>
      <c r="CF41" s="40">
        <v>347</v>
      </c>
    </row>
    <row r="42" spans="1:84" s="41" customFormat="1" ht="15.75">
      <c r="A42" s="35"/>
      <c r="B42" s="36"/>
      <c r="C42" s="36"/>
      <c r="D42" s="36" t="s">
        <v>61</v>
      </c>
      <c r="E42" s="36"/>
      <c r="F42" s="37"/>
      <c r="G42" s="38">
        <v>21871</v>
      </c>
      <c r="H42" s="39">
        <v>7017</v>
      </c>
      <c r="I42" s="40">
        <v>1839</v>
      </c>
      <c r="J42" s="38">
        <v>25837</v>
      </c>
      <c r="K42" s="39">
        <v>8219</v>
      </c>
      <c r="L42" s="40">
        <v>2142</v>
      </c>
      <c r="M42" s="38">
        <v>14417</v>
      </c>
      <c r="N42" s="39">
        <v>492</v>
      </c>
      <c r="O42" s="40">
        <v>324</v>
      </c>
      <c r="P42" s="38">
        <v>2951</v>
      </c>
      <c r="Q42" s="39">
        <v>1197</v>
      </c>
      <c r="R42" s="40">
        <v>155</v>
      </c>
      <c r="S42" s="38">
        <v>107</v>
      </c>
      <c r="T42" s="39">
        <v>107</v>
      </c>
      <c r="U42" s="40">
        <v>107</v>
      </c>
      <c r="V42" s="38">
        <v>1892</v>
      </c>
      <c r="W42" s="39">
        <v>1663</v>
      </c>
      <c r="X42" s="40">
        <v>174</v>
      </c>
      <c r="Y42" s="38">
        <v>1418</v>
      </c>
      <c r="Z42" s="39">
        <v>1418</v>
      </c>
      <c r="AA42" s="40">
        <v>853</v>
      </c>
      <c r="AB42" s="38">
        <v>121</v>
      </c>
      <c r="AC42" s="39">
        <v>321</v>
      </c>
      <c r="AD42" s="40">
        <v>320</v>
      </c>
      <c r="AE42" s="38">
        <v>266</v>
      </c>
      <c r="AF42" s="39">
        <v>266</v>
      </c>
      <c r="AG42" s="40">
        <v>138</v>
      </c>
      <c r="AH42" s="38">
        <v>248</v>
      </c>
      <c r="AI42" s="39">
        <v>250</v>
      </c>
      <c r="AJ42" s="40">
        <v>170</v>
      </c>
      <c r="AK42" s="38">
        <v>1834</v>
      </c>
      <c r="AL42" s="39">
        <v>309</v>
      </c>
      <c r="AM42" s="40">
        <v>277</v>
      </c>
      <c r="AN42" s="38">
        <v>1101</v>
      </c>
      <c r="AO42" s="39">
        <v>118</v>
      </c>
      <c r="AP42" s="40">
        <v>118</v>
      </c>
      <c r="AQ42" s="38">
        <v>2602</v>
      </c>
      <c r="AR42" s="39">
        <v>2602</v>
      </c>
      <c r="AS42" s="40">
        <v>1460</v>
      </c>
      <c r="AT42" s="38">
        <v>57</v>
      </c>
      <c r="AU42" s="39">
        <v>59</v>
      </c>
      <c r="AV42" s="40">
        <v>69</v>
      </c>
      <c r="AW42" s="38">
        <v>11043</v>
      </c>
      <c r="AX42" s="39">
        <v>892</v>
      </c>
      <c r="AY42" s="40">
        <v>727</v>
      </c>
      <c r="AZ42" s="38">
        <v>213</v>
      </c>
      <c r="BA42" s="39">
        <v>213</v>
      </c>
      <c r="BB42" s="40">
        <v>46</v>
      </c>
      <c r="BC42" s="38">
        <v>2932</v>
      </c>
      <c r="BD42" s="39">
        <v>2908</v>
      </c>
      <c r="BE42" s="40">
        <v>2480</v>
      </c>
      <c r="BF42" s="38">
        <v>2335</v>
      </c>
      <c r="BG42" s="39">
        <v>44</v>
      </c>
      <c r="BH42" s="40">
        <v>44</v>
      </c>
      <c r="BI42" s="38">
        <v>675</v>
      </c>
      <c r="BJ42" s="39">
        <v>541</v>
      </c>
      <c r="BK42" s="40">
        <v>22</v>
      </c>
      <c r="BL42" s="38">
        <v>180</v>
      </c>
      <c r="BM42" s="39">
        <v>180</v>
      </c>
      <c r="BN42" s="40">
        <v>76</v>
      </c>
      <c r="BO42" s="38">
        <v>7</v>
      </c>
      <c r="BP42" s="39">
        <v>7</v>
      </c>
      <c r="BQ42" s="40">
        <v>7</v>
      </c>
      <c r="BR42" s="38">
        <v>110</v>
      </c>
      <c r="BS42" s="39">
        <v>110</v>
      </c>
      <c r="BT42" s="40">
        <v>110</v>
      </c>
      <c r="BU42" s="38">
        <v>371</v>
      </c>
      <c r="BV42" s="39"/>
      <c r="BW42" s="40"/>
      <c r="BX42" s="38">
        <v>8</v>
      </c>
      <c r="BY42" s="39">
        <v>8</v>
      </c>
      <c r="BZ42" s="40">
        <v>8</v>
      </c>
      <c r="CA42" s="38">
        <v>221</v>
      </c>
      <c r="CB42" s="39">
        <v>40</v>
      </c>
      <c r="CC42" s="40">
        <v>20</v>
      </c>
      <c r="CD42" s="38">
        <v>41</v>
      </c>
      <c r="CE42" s="39">
        <v>41</v>
      </c>
      <c r="CF42" s="40">
        <v>3</v>
      </c>
    </row>
    <row r="43" spans="1:84" s="41" customFormat="1" ht="15.75">
      <c r="A43" s="35"/>
      <c r="B43" s="36"/>
      <c r="C43" s="36"/>
      <c r="D43" s="36"/>
      <c r="E43" s="36" t="s">
        <v>62</v>
      </c>
      <c r="F43" s="37"/>
      <c r="G43" s="38">
        <v>303</v>
      </c>
      <c r="H43" s="39">
        <v>303</v>
      </c>
      <c r="I43" s="40">
        <v>303</v>
      </c>
      <c r="J43" s="38">
        <v>154</v>
      </c>
      <c r="K43" s="39">
        <v>154</v>
      </c>
      <c r="L43" s="40">
        <v>1655</v>
      </c>
      <c r="M43" s="38">
        <v>78</v>
      </c>
      <c r="N43" s="39">
        <v>78</v>
      </c>
      <c r="O43" s="40">
        <v>80</v>
      </c>
      <c r="P43" s="38">
        <v>72</v>
      </c>
      <c r="Q43" s="39">
        <v>72</v>
      </c>
      <c r="R43" s="40">
        <v>14</v>
      </c>
      <c r="S43" s="38">
        <v>29</v>
      </c>
      <c r="T43" s="39">
        <v>29</v>
      </c>
      <c r="U43" s="40">
        <v>29</v>
      </c>
      <c r="V43" s="38">
        <v>5</v>
      </c>
      <c r="W43" s="39">
        <v>5</v>
      </c>
      <c r="X43" s="40">
        <v>5</v>
      </c>
      <c r="Y43" s="38">
        <v>1124</v>
      </c>
      <c r="Z43" s="39">
        <v>1124</v>
      </c>
      <c r="AA43" s="40">
        <v>637</v>
      </c>
      <c r="AB43" s="38">
        <v>13</v>
      </c>
      <c r="AC43" s="39">
        <v>213</v>
      </c>
      <c r="AD43" s="40">
        <v>213</v>
      </c>
      <c r="AE43" s="38">
        <v>7</v>
      </c>
      <c r="AF43" s="39">
        <v>7</v>
      </c>
      <c r="AG43" s="40">
        <v>7</v>
      </c>
      <c r="AH43" s="38">
        <v>0</v>
      </c>
      <c r="AI43" s="39">
        <v>0</v>
      </c>
      <c r="AJ43" s="40">
        <v>0</v>
      </c>
      <c r="AK43" s="38">
        <v>191</v>
      </c>
      <c r="AL43" s="39">
        <v>193</v>
      </c>
      <c r="AM43" s="40">
        <v>193</v>
      </c>
      <c r="AN43" s="38">
        <v>1</v>
      </c>
      <c r="AO43" s="39">
        <v>1</v>
      </c>
      <c r="AP43" s="40">
        <v>1</v>
      </c>
      <c r="AQ43" s="38">
        <v>8</v>
      </c>
      <c r="AR43" s="39">
        <v>8</v>
      </c>
      <c r="AS43" s="40">
        <v>8</v>
      </c>
      <c r="AT43" s="38">
        <v>3</v>
      </c>
      <c r="AU43" s="39">
        <v>3</v>
      </c>
      <c r="AV43" s="40">
        <v>3</v>
      </c>
      <c r="AW43" s="38">
        <v>121</v>
      </c>
      <c r="AX43" s="39">
        <v>718</v>
      </c>
      <c r="AY43" s="40">
        <v>632</v>
      </c>
      <c r="AZ43" s="38">
        <v>147</v>
      </c>
      <c r="BA43" s="39">
        <v>147</v>
      </c>
      <c r="BB43" s="40">
        <v>1</v>
      </c>
      <c r="BC43" s="38" t="s">
        <v>38</v>
      </c>
      <c r="BD43" s="39" t="s">
        <v>38</v>
      </c>
      <c r="BE43" s="40">
        <v>0</v>
      </c>
      <c r="BF43" s="38">
        <v>21</v>
      </c>
      <c r="BG43" s="39">
        <v>21</v>
      </c>
      <c r="BH43" s="40">
        <v>21</v>
      </c>
      <c r="BI43" s="38" t="s">
        <v>38</v>
      </c>
      <c r="BJ43" s="39" t="s">
        <v>38</v>
      </c>
      <c r="BK43" s="40" t="s">
        <v>38</v>
      </c>
      <c r="BL43" s="38">
        <v>11</v>
      </c>
      <c r="BM43" s="39">
        <v>11</v>
      </c>
      <c r="BN43" s="40">
        <v>4</v>
      </c>
      <c r="BO43" s="38">
        <v>0</v>
      </c>
      <c r="BP43" s="39">
        <v>0</v>
      </c>
      <c r="BQ43" s="40">
        <v>0</v>
      </c>
      <c r="BR43" s="38">
        <v>59</v>
      </c>
      <c r="BS43" s="39">
        <v>59</v>
      </c>
      <c r="BT43" s="40">
        <v>59</v>
      </c>
      <c r="BU43" s="38">
        <v>60</v>
      </c>
      <c r="BV43" s="39"/>
      <c r="BW43" s="40"/>
      <c r="BX43" s="38" t="s">
        <v>39</v>
      </c>
      <c r="BY43" s="39" t="s">
        <v>39</v>
      </c>
      <c r="BZ43" s="40">
        <v>0</v>
      </c>
      <c r="CA43" s="38" t="s">
        <v>38</v>
      </c>
      <c r="CB43" s="39" t="s">
        <v>38</v>
      </c>
      <c r="CC43" s="40" t="s">
        <v>38</v>
      </c>
      <c r="CD43" s="38" t="s">
        <v>38</v>
      </c>
      <c r="CE43" s="39" t="s">
        <v>38</v>
      </c>
      <c r="CF43" s="40" t="s">
        <v>38</v>
      </c>
    </row>
    <row r="44" spans="1:84" s="41" customFormat="1" ht="15.75">
      <c r="A44" s="35"/>
      <c r="B44" s="36"/>
      <c r="C44" s="36"/>
      <c r="D44" s="36"/>
      <c r="E44" s="36" t="s">
        <v>63</v>
      </c>
      <c r="F44" s="37"/>
      <c r="G44" s="38">
        <v>21567</v>
      </c>
      <c r="H44" s="39">
        <v>6699</v>
      </c>
      <c r="I44" s="40">
        <v>1510</v>
      </c>
      <c r="J44" s="38">
        <v>8060</v>
      </c>
      <c r="K44" s="39">
        <v>8065</v>
      </c>
      <c r="L44" s="40">
        <v>487</v>
      </c>
      <c r="M44" s="38">
        <v>14339</v>
      </c>
      <c r="N44" s="39">
        <v>414</v>
      </c>
      <c r="O44" s="40">
        <v>244</v>
      </c>
      <c r="P44" s="38">
        <v>2879</v>
      </c>
      <c r="Q44" s="39">
        <v>1125</v>
      </c>
      <c r="R44" s="40">
        <v>134</v>
      </c>
      <c r="S44" s="38">
        <v>18</v>
      </c>
      <c r="T44" s="39">
        <v>18</v>
      </c>
      <c r="U44" s="40">
        <v>18</v>
      </c>
      <c r="V44" s="38">
        <v>1887</v>
      </c>
      <c r="W44" s="39">
        <v>1658</v>
      </c>
      <c r="X44" s="40">
        <v>95</v>
      </c>
      <c r="Y44" s="38">
        <v>294</v>
      </c>
      <c r="Z44" s="39">
        <v>294</v>
      </c>
      <c r="AA44" s="40">
        <v>217</v>
      </c>
      <c r="AB44" s="38">
        <v>109</v>
      </c>
      <c r="AC44" s="39">
        <v>109</v>
      </c>
      <c r="AD44" s="40">
        <v>108</v>
      </c>
      <c r="AE44" s="38">
        <v>260</v>
      </c>
      <c r="AF44" s="39">
        <v>260</v>
      </c>
      <c r="AG44" s="40">
        <v>132</v>
      </c>
      <c r="AH44" s="38">
        <v>248</v>
      </c>
      <c r="AI44" s="39">
        <v>250</v>
      </c>
      <c r="AJ44" s="40">
        <v>170</v>
      </c>
      <c r="AK44" s="38">
        <v>1643</v>
      </c>
      <c r="AL44" s="39">
        <v>116</v>
      </c>
      <c r="AM44" s="40">
        <v>84</v>
      </c>
      <c r="AN44" s="38">
        <v>1100</v>
      </c>
      <c r="AO44" s="39">
        <v>117</v>
      </c>
      <c r="AP44" s="40">
        <v>117</v>
      </c>
      <c r="AQ44" s="38">
        <v>2594</v>
      </c>
      <c r="AR44" s="39">
        <v>2594</v>
      </c>
      <c r="AS44" s="40">
        <v>1452</v>
      </c>
      <c r="AT44" s="38">
        <v>54</v>
      </c>
      <c r="AU44" s="39">
        <v>56</v>
      </c>
      <c r="AV44" s="40">
        <v>56</v>
      </c>
      <c r="AW44" s="38">
        <v>10922</v>
      </c>
      <c r="AX44" s="39">
        <v>173</v>
      </c>
      <c r="AY44" s="40">
        <v>95</v>
      </c>
      <c r="AZ44" s="38">
        <v>66</v>
      </c>
      <c r="BA44" s="39">
        <v>66</v>
      </c>
      <c r="BB44" s="40">
        <v>45</v>
      </c>
      <c r="BC44" s="38">
        <v>2932</v>
      </c>
      <c r="BD44" s="39">
        <v>2908</v>
      </c>
      <c r="BE44" s="40">
        <v>2480</v>
      </c>
      <c r="BF44" s="38">
        <v>2314</v>
      </c>
      <c r="BG44" s="39">
        <v>23</v>
      </c>
      <c r="BH44" s="40">
        <v>23</v>
      </c>
      <c r="BI44" s="38">
        <v>675</v>
      </c>
      <c r="BJ44" s="39">
        <v>541</v>
      </c>
      <c r="BK44" s="40">
        <v>22</v>
      </c>
      <c r="BL44" s="38">
        <v>169</v>
      </c>
      <c r="BM44" s="39">
        <v>169</v>
      </c>
      <c r="BN44" s="40">
        <v>69</v>
      </c>
      <c r="BO44" s="38">
        <v>7</v>
      </c>
      <c r="BP44" s="39">
        <v>7</v>
      </c>
      <c r="BQ44" s="40">
        <v>7</v>
      </c>
      <c r="BR44" s="38">
        <v>51</v>
      </c>
      <c r="BS44" s="39">
        <v>51</v>
      </c>
      <c r="BT44" s="40">
        <v>51</v>
      </c>
      <c r="BU44" s="38">
        <v>311</v>
      </c>
      <c r="BV44" s="39"/>
      <c r="BW44" s="40"/>
      <c r="BX44" s="38">
        <v>8</v>
      </c>
      <c r="BY44" s="39">
        <v>8</v>
      </c>
      <c r="BZ44" s="40">
        <v>8</v>
      </c>
      <c r="CA44" s="38">
        <v>221</v>
      </c>
      <c r="CB44" s="39">
        <v>40</v>
      </c>
      <c r="CC44" s="40">
        <v>20</v>
      </c>
      <c r="CD44" s="38">
        <v>41</v>
      </c>
      <c r="CE44" s="39">
        <v>41</v>
      </c>
      <c r="CF44" s="40">
        <v>3</v>
      </c>
    </row>
    <row r="45" spans="1:84" s="41" customFormat="1" ht="15.75">
      <c r="A45" s="35"/>
      <c r="B45" s="36"/>
      <c r="C45" s="36"/>
      <c r="D45" s="36"/>
      <c r="E45" s="36" t="s">
        <v>51</v>
      </c>
      <c r="F45" s="37"/>
      <c r="G45" s="38">
        <v>0</v>
      </c>
      <c r="H45" s="39">
        <v>15</v>
      </c>
      <c r="I45" s="40">
        <v>25</v>
      </c>
      <c r="J45" s="38">
        <v>17622</v>
      </c>
      <c r="K45" s="39" t="s">
        <v>38</v>
      </c>
      <c r="L45" s="40" t="s">
        <v>38</v>
      </c>
      <c r="M45" s="38" t="s">
        <v>38</v>
      </c>
      <c r="N45" s="39" t="s">
        <v>38</v>
      </c>
      <c r="O45" s="40" t="s">
        <v>38</v>
      </c>
      <c r="P45" s="38" t="s">
        <v>38</v>
      </c>
      <c r="Q45" s="39" t="s">
        <v>38</v>
      </c>
      <c r="R45" s="40">
        <v>7</v>
      </c>
      <c r="S45" s="38">
        <v>60</v>
      </c>
      <c r="T45" s="39">
        <v>60</v>
      </c>
      <c r="U45" s="40">
        <v>60</v>
      </c>
      <c r="V45" s="38" t="s">
        <v>45</v>
      </c>
      <c r="W45" s="39" t="s">
        <v>45</v>
      </c>
      <c r="X45" s="40">
        <v>74</v>
      </c>
      <c r="Y45" s="38" t="s">
        <v>38</v>
      </c>
      <c r="Z45" s="39" t="s">
        <v>38</v>
      </c>
      <c r="AA45" s="40">
        <v>0</v>
      </c>
      <c r="AB45" s="38" t="s">
        <v>38</v>
      </c>
      <c r="AC45" s="39" t="s">
        <v>38</v>
      </c>
      <c r="AD45" s="40" t="s">
        <v>38</v>
      </c>
      <c r="AE45" s="38" t="s">
        <v>38</v>
      </c>
      <c r="AF45" s="39" t="s">
        <v>38</v>
      </c>
      <c r="AG45" s="40" t="s">
        <v>38</v>
      </c>
      <c r="AH45" s="38" t="s">
        <v>38</v>
      </c>
      <c r="AI45" s="39" t="s">
        <v>38</v>
      </c>
      <c r="AJ45" s="40" t="s">
        <v>38</v>
      </c>
      <c r="AK45" s="38">
        <v>0</v>
      </c>
      <c r="AL45" s="39">
        <v>0</v>
      </c>
      <c r="AM45" s="40">
        <v>0</v>
      </c>
      <c r="AN45" s="38" t="s">
        <v>38</v>
      </c>
      <c r="AO45" s="39" t="s">
        <v>38</v>
      </c>
      <c r="AP45" s="40" t="s">
        <v>38</v>
      </c>
      <c r="AQ45" s="38" t="s">
        <v>38</v>
      </c>
      <c r="AR45" s="39" t="s">
        <v>38</v>
      </c>
      <c r="AS45" s="40" t="s">
        <v>38</v>
      </c>
      <c r="AT45" s="38" t="s">
        <v>38</v>
      </c>
      <c r="AU45" s="39" t="s">
        <v>38</v>
      </c>
      <c r="AV45" s="40">
        <v>9</v>
      </c>
      <c r="AW45" s="38" t="s">
        <v>38</v>
      </c>
      <c r="AX45" s="39" t="s">
        <v>38</v>
      </c>
      <c r="AY45" s="40" t="s">
        <v>38</v>
      </c>
      <c r="AZ45" s="38" t="s">
        <v>38</v>
      </c>
      <c r="BA45" s="39" t="s">
        <v>38</v>
      </c>
      <c r="BB45" s="40" t="s">
        <v>38</v>
      </c>
      <c r="BC45" s="38" t="s">
        <v>38</v>
      </c>
      <c r="BD45" s="39" t="s">
        <v>38</v>
      </c>
      <c r="BE45" s="40" t="s">
        <v>38</v>
      </c>
      <c r="BF45" s="38" t="s">
        <v>38</v>
      </c>
      <c r="BG45" s="39" t="s">
        <v>38</v>
      </c>
      <c r="BH45" s="40" t="s">
        <v>38</v>
      </c>
      <c r="BI45" s="38" t="s">
        <v>38</v>
      </c>
      <c r="BJ45" s="39" t="s">
        <v>38</v>
      </c>
      <c r="BK45" s="40" t="s">
        <v>38</v>
      </c>
      <c r="BL45" s="38" t="s">
        <v>38</v>
      </c>
      <c r="BM45" s="39" t="s">
        <v>38</v>
      </c>
      <c r="BN45" s="40">
        <v>3</v>
      </c>
      <c r="BO45" s="38" t="s">
        <v>38</v>
      </c>
      <c r="BP45" s="39" t="s">
        <v>38</v>
      </c>
      <c r="BQ45" s="40" t="s">
        <v>38</v>
      </c>
      <c r="BR45" s="38" t="s">
        <v>38</v>
      </c>
      <c r="BS45" s="39" t="s">
        <v>38</v>
      </c>
      <c r="BT45" s="40" t="s">
        <v>38</v>
      </c>
      <c r="BU45" s="38" t="s">
        <v>38</v>
      </c>
      <c r="BV45" s="39"/>
      <c r="BW45" s="40"/>
      <c r="BX45" s="38" t="s">
        <v>39</v>
      </c>
      <c r="BY45" s="39" t="s">
        <v>39</v>
      </c>
      <c r="BZ45" s="40" t="s">
        <v>39</v>
      </c>
      <c r="CA45" s="38" t="s">
        <v>38</v>
      </c>
      <c r="CB45" s="39" t="s">
        <v>38</v>
      </c>
      <c r="CC45" s="40" t="s">
        <v>38</v>
      </c>
      <c r="CD45" s="38" t="s">
        <v>38</v>
      </c>
      <c r="CE45" s="39" t="s">
        <v>38</v>
      </c>
      <c r="CF45" s="40" t="s">
        <v>38</v>
      </c>
    </row>
    <row r="46" spans="1:84" s="41" customFormat="1" ht="15.75">
      <c r="A46" s="35"/>
      <c r="B46" s="36"/>
      <c r="C46" s="36"/>
      <c r="D46" s="36" t="s">
        <v>64</v>
      </c>
      <c r="E46" s="36"/>
      <c r="F46" s="37"/>
      <c r="G46" s="38">
        <v>0</v>
      </c>
      <c r="H46" s="39">
        <v>0</v>
      </c>
      <c r="I46" s="47"/>
      <c r="J46" s="38">
        <v>-71</v>
      </c>
      <c r="K46" s="39">
        <v>-71</v>
      </c>
      <c r="L46" s="47"/>
      <c r="M46" s="38" t="s">
        <v>38</v>
      </c>
      <c r="N46" s="39" t="s">
        <v>38</v>
      </c>
      <c r="O46" s="47"/>
      <c r="P46" s="38">
        <v>-18</v>
      </c>
      <c r="Q46" s="39">
        <v>-18</v>
      </c>
      <c r="R46" s="47"/>
      <c r="S46" s="38" t="s">
        <v>38</v>
      </c>
      <c r="T46" s="39"/>
      <c r="U46" s="47"/>
      <c r="V46" s="38" t="s">
        <v>45</v>
      </c>
      <c r="W46" s="39" t="s">
        <v>45</v>
      </c>
      <c r="X46" s="47"/>
      <c r="Y46" s="38">
        <v>-47</v>
      </c>
      <c r="Z46" s="39">
        <v>-47</v>
      </c>
      <c r="AA46" s="47"/>
      <c r="AB46" s="38" t="s">
        <v>38</v>
      </c>
      <c r="AC46" s="39" t="s">
        <v>38</v>
      </c>
      <c r="AD46" s="47"/>
      <c r="AE46" s="38" t="s">
        <v>38</v>
      </c>
      <c r="AF46" s="39" t="s">
        <v>38</v>
      </c>
      <c r="AG46" s="47"/>
      <c r="AH46" s="38" t="s">
        <v>38</v>
      </c>
      <c r="AI46" s="39" t="s">
        <v>38</v>
      </c>
      <c r="AJ46" s="47"/>
      <c r="AK46" s="38">
        <v>0</v>
      </c>
      <c r="AL46" s="39">
        <v>0</v>
      </c>
      <c r="AM46" s="47"/>
      <c r="AN46" s="38" t="s">
        <v>38</v>
      </c>
      <c r="AO46" s="39" t="s">
        <v>38</v>
      </c>
      <c r="AP46" s="47"/>
      <c r="AQ46" s="38" t="s">
        <v>38</v>
      </c>
      <c r="AR46" s="39" t="s">
        <v>38</v>
      </c>
      <c r="AS46" s="47"/>
      <c r="AT46" s="38" t="s">
        <v>38</v>
      </c>
      <c r="AU46" s="39" t="s">
        <v>38</v>
      </c>
      <c r="AV46" s="47"/>
      <c r="AW46" s="38">
        <v>-1057</v>
      </c>
      <c r="AX46" s="39">
        <v>-72</v>
      </c>
      <c r="AY46" s="47"/>
      <c r="AZ46" s="38">
        <v>-20</v>
      </c>
      <c r="BA46" s="39">
        <v>-20</v>
      </c>
      <c r="BB46" s="47"/>
      <c r="BC46" s="38">
        <v>-36</v>
      </c>
      <c r="BD46" s="39">
        <v>-36</v>
      </c>
      <c r="BE46" s="47"/>
      <c r="BF46" s="38" t="s">
        <v>38</v>
      </c>
      <c r="BG46" s="39" t="s">
        <v>38</v>
      </c>
      <c r="BH46" s="47"/>
      <c r="BI46" s="38" t="s">
        <v>38</v>
      </c>
      <c r="BJ46" s="39" t="s">
        <v>38</v>
      </c>
      <c r="BK46" s="47"/>
      <c r="BL46" s="38" t="s">
        <v>38</v>
      </c>
      <c r="BM46" s="39" t="s">
        <v>38</v>
      </c>
      <c r="BN46" s="47"/>
      <c r="BO46" s="38" t="s">
        <v>38</v>
      </c>
      <c r="BP46" s="39" t="s">
        <v>38</v>
      </c>
      <c r="BQ46" s="47"/>
      <c r="BR46" s="38" t="s">
        <v>38</v>
      </c>
      <c r="BS46" s="39" t="s">
        <v>38</v>
      </c>
      <c r="BT46" s="47"/>
      <c r="BU46" s="38">
        <v>-49</v>
      </c>
      <c r="BV46" s="39"/>
      <c r="BW46" s="47"/>
      <c r="BX46" s="38" t="s">
        <v>39</v>
      </c>
      <c r="BY46" s="39" t="s">
        <v>39</v>
      </c>
      <c r="BZ46" s="47"/>
      <c r="CA46" s="38" t="s">
        <v>38</v>
      </c>
      <c r="CB46" s="39" t="s">
        <v>38</v>
      </c>
      <c r="CC46" s="47"/>
      <c r="CD46" s="38">
        <v>-38</v>
      </c>
      <c r="CE46" s="39">
        <v>-38</v>
      </c>
      <c r="CF46" s="47"/>
    </row>
    <row r="47" spans="1:84" s="41" customFormat="1" ht="15.75">
      <c r="A47" s="35"/>
      <c r="B47" s="36"/>
      <c r="C47" s="36"/>
      <c r="D47" s="36" t="s">
        <v>65</v>
      </c>
      <c r="E47" s="36"/>
      <c r="F47" s="37"/>
      <c r="G47" s="38">
        <v>4322</v>
      </c>
      <c r="H47" s="39">
        <v>6234</v>
      </c>
      <c r="I47" s="40">
        <v>6235</v>
      </c>
      <c r="J47" s="38">
        <v>721</v>
      </c>
      <c r="K47" s="39">
        <v>1339</v>
      </c>
      <c r="L47" s="40">
        <v>1339</v>
      </c>
      <c r="M47" s="38">
        <v>498</v>
      </c>
      <c r="N47" s="39">
        <v>858</v>
      </c>
      <c r="O47" s="40">
        <v>858</v>
      </c>
      <c r="P47" s="38">
        <v>282</v>
      </c>
      <c r="Q47" s="39">
        <v>492</v>
      </c>
      <c r="R47" s="40">
        <v>492</v>
      </c>
      <c r="S47" s="38">
        <v>137</v>
      </c>
      <c r="T47" s="39">
        <v>137</v>
      </c>
      <c r="U47" s="40">
        <v>137</v>
      </c>
      <c r="V47" s="38">
        <v>230</v>
      </c>
      <c r="W47" s="39">
        <v>326</v>
      </c>
      <c r="X47" s="40">
        <v>326</v>
      </c>
      <c r="Y47" s="38">
        <v>115</v>
      </c>
      <c r="Z47" s="39">
        <v>146</v>
      </c>
      <c r="AA47" s="40">
        <v>147</v>
      </c>
      <c r="AB47" s="38">
        <v>35</v>
      </c>
      <c r="AC47" s="39">
        <v>66</v>
      </c>
      <c r="AD47" s="40">
        <v>66</v>
      </c>
      <c r="AE47" s="38">
        <v>84</v>
      </c>
      <c r="AF47" s="39">
        <v>152</v>
      </c>
      <c r="AG47" s="40">
        <v>152</v>
      </c>
      <c r="AH47" s="38">
        <v>521</v>
      </c>
      <c r="AI47" s="39">
        <v>822</v>
      </c>
      <c r="AJ47" s="40">
        <v>822</v>
      </c>
      <c r="AK47" s="38">
        <v>293</v>
      </c>
      <c r="AL47" s="39">
        <v>420</v>
      </c>
      <c r="AM47" s="40">
        <v>420</v>
      </c>
      <c r="AN47" s="38">
        <v>446</v>
      </c>
      <c r="AO47" s="39">
        <v>626</v>
      </c>
      <c r="AP47" s="40">
        <v>626</v>
      </c>
      <c r="AQ47" s="38">
        <v>1030</v>
      </c>
      <c r="AR47" s="39">
        <v>1633</v>
      </c>
      <c r="AS47" s="40">
        <v>1633</v>
      </c>
      <c r="AT47" s="38">
        <v>208</v>
      </c>
      <c r="AU47" s="39">
        <v>317</v>
      </c>
      <c r="AV47" s="40">
        <v>317</v>
      </c>
      <c r="AW47" s="38">
        <v>236</v>
      </c>
      <c r="AX47" s="39">
        <v>303</v>
      </c>
      <c r="AY47" s="40">
        <v>303</v>
      </c>
      <c r="AZ47" s="38">
        <v>90</v>
      </c>
      <c r="BA47" s="39">
        <v>146</v>
      </c>
      <c r="BB47" s="40">
        <v>146</v>
      </c>
      <c r="BC47" s="38">
        <v>8</v>
      </c>
      <c r="BD47" s="39">
        <v>16</v>
      </c>
      <c r="BE47" s="40">
        <v>16</v>
      </c>
      <c r="BF47" s="38">
        <v>114</v>
      </c>
      <c r="BG47" s="39">
        <v>114</v>
      </c>
      <c r="BH47" s="40">
        <v>114</v>
      </c>
      <c r="BI47" s="38">
        <v>13</v>
      </c>
      <c r="BJ47" s="39">
        <v>36</v>
      </c>
      <c r="BK47" s="40">
        <v>36</v>
      </c>
      <c r="BL47" s="38">
        <v>82</v>
      </c>
      <c r="BM47" s="39">
        <v>91</v>
      </c>
      <c r="BN47" s="40">
        <v>91</v>
      </c>
      <c r="BO47" s="38">
        <v>5</v>
      </c>
      <c r="BP47" s="39">
        <v>5</v>
      </c>
      <c r="BQ47" s="40">
        <v>5</v>
      </c>
      <c r="BR47" s="38">
        <v>817</v>
      </c>
      <c r="BS47" s="39">
        <v>835</v>
      </c>
      <c r="BT47" s="40">
        <v>835</v>
      </c>
      <c r="BU47" s="38">
        <v>58</v>
      </c>
      <c r="BV47" s="39"/>
      <c r="BW47" s="40"/>
      <c r="BX47" s="38">
        <v>13</v>
      </c>
      <c r="BY47" s="39">
        <v>16</v>
      </c>
      <c r="BZ47" s="40">
        <v>16</v>
      </c>
      <c r="CA47" s="38">
        <v>18</v>
      </c>
      <c r="CB47" s="39">
        <v>18</v>
      </c>
      <c r="CC47" s="40">
        <v>18</v>
      </c>
      <c r="CD47" s="38" t="s">
        <v>38</v>
      </c>
      <c r="CE47" s="39" t="s">
        <v>38</v>
      </c>
      <c r="CF47" s="40">
        <v>0</v>
      </c>
    </row>
    <row r="48" spans="1:84" s="41" customFormat="1" ht="15.75">
      <c r="A48" s="35"/>
      <c r="B48" s="36"/>
      <c r="C48" s="36"/>
      <c r="D48" s="36" t="s">
        <v>66</v>
      </c>
      <c r="E48" s="36"/>
      <c r="F48" s="37"/>
      <c r="G48" s="38">
        <v>7164</v>
      </c>
      <c r="H48" s="39">
        <v>7164</v>
      </c>
      <c r="I48" s="40">
        <v>6264</v>
      </c>
      <c r="J48" s="38">
        <v>47</v>
      </c>
      <c r="K48" s="39">
        <v>47</v>
      </c>
      <c r="L48" s="40">
        <v>47</v>
      </c>
      <c r="M48" s="38">
        <v>342</v>
      </c>
      <c r="N48" s="39">
        <v>342</v>
      </c>
      <c r="O48" s="40">
        <v>342</v>
      </c>
      <c r="P48" s="38">
        <v>214</v>
      </c>
      <c r="Q48" s="39">
        <v>53</v>
      </c>
      <c r="R48" s="40">
        <v>53</v>
      </c>
      <c r="S48" s="38" t="s">
        <v>38</v>
      </c>
      <c r="T48" s="39" t="s">
        <v>38</v>
      </c>
      <c r="U48" s="40" t="s">
        <v>38</v>
      </c>
      <c r="V48" s="38">
        <v>325</v>
      </c>
      <c r="W48" s="39">
        <v>325</v>
      </c>
      <c r="X48" s="40">
        <v>328</v>
      </c>
      <c r="Y48" s="38">
        <v>320</v>
      </c>
      <c r="Z48" s="39">
        <v>320</v>
      </c>
      <c r="AA48" s="40">
        <v>357</v>
      </c>
      <c r="AB48" s="38" t="s">
        <v>38</v>
      </c>
      <c r="AC48" s="39" t="s">
        <v>38</v>
      </c>
      <c r="AD48" s="40" t="s">
        <v>38</v>
      </c>
      <c r="AE48" s="38">
        <v>924</v>
      </c>
      <c r="AF48" s="39">
        <v>924</v>
      </c>
      <c r="AG48" s="40">
        <v>924</v>
      </c>
      <c r="AH48" s="38">
        <v>422</v>
      </c>
      <c r="AI48" s="39">
        <v>422</v>
      </c>
      <c r="AJ48" s="40">
        <v>422</v>
      </c>
      <c r="AK48" s="38">
        <v>99</v>
      </c>
      <c r="AL48" s="39">
        <v>69</v>
      </c>
      <c r="AM48" s="40">
        <v>69</v>
      </c>
      <c r="AN48" s="38">
        <v>174</v>
      </c>
      <c r="AO48" s="39">
        <v>174</v>
      </c>
      <c r="AP48" s="40">
        <v>174</v>
      </c>
      <c r="AQ48" s="38">
        <v>6</v>
      </c>
      <c r="AR48" s="39">
        <v>6</v>
      </c>
      <c r="AS48" s="40">
        <v>6</v>
      </c>
      <c r="AT48" s="38">
        <v>1</v>
      </c>
      <c r="AU48" s="39">
        <v>1</v>
      </c>
      <c r="AV48" s="40">
        <v>1</v>
      </c>
      <c r="AW48" s="38">
        <v>269</v>
      </c>
      <c r="AX48" s="39">
        <v>5</v>
      </c>
      <c r="AY48" s="40">
        <v>50</v>
      </c>
      <c r="AZ48" s="38" t="s">
        <v>38</v>
      </c>
      <c r="BA48" s="39" t="s">
        <v>38</v>
      </c>
      <c r="BB48" s="40" t="s">
        <v>38</v>
      </c>
      <c r="BC48" s="38">
        <v>413</v>
      </c>
      <c r="BD48" s="39">
        <v>413</v>
      </c>
      <c r="BE48" s="40">
        <v>413</v>
      </c>
      <c r="BF48" s="38">
        <v>37</v>
      </c>
      <c r="BG48" s="39">
        <v>37</v>
      </c>
      <c r="BH48" s="40">
        <v>37</v>
      </c>
      <c r="BI48" s="38" t="s">
        <v>38</v>
      </c>
      <c r="BJ48" s="39" t="s">
        <v>38</v>
      </c>
      <c r="BK48" s="40" t="s">
        <v>38</v>
      </c>
      <c r="BL48" s="38">
        <v>227</v>
      </c>
      <c r="BM48" s="39">
        <v>57</v>
      </c>
      <c r="BN48" s="40">
        <v>57</v>
      </c>
      <c r="BO48" s="38" t="s">
        <v>38</v>
      </c>
      <c r="BP48" s="39" t="s">
        <v>38</v>
      </c>
      <c r="BQ48" s="40" t="s">
        <v>38</v>
      </c>
      <c r="BR48" s="38">
        <v>139</v>
      </c>
      <c r="BS48" s="39">
        <v>139</v>
      </c>
      <c r="BT48" s="40">
        <v>139</v>
      </c>
      <c r="BU48" s="38">
        <v>247</v>
      </c>
      <c r="BV48" s="39"/>
      <c r="BW48" s="40"/>
      <c r="BX48" s="38">
        <v>1</v>
      </c>
      <c r="BY48" s="39">
        <v>1</v>
      </c>
      <c r="BZ48" s="40">
        <v>1</v>
      </c>
      <c r="CA48" s="38">
        <v>103</v>
      </c>
      <c r="CB48" s="39">
        <v>103</v>
      </c>
      <c r="CC48" s="40">
        <v>103</v>
      </c>
      <c r="CD48" s="38">
        <v>31</v>
      </c>
      <c r="CE48" s="39">
        <v>31</v>
      </c>
      <c r="CF48" s="40">
        <v>2</v>
      </c>
    </row>
    <row r="49" spans="1:84" s="41" customFormat="1" ht="15.75">
      <c r="A49" s="35"/>
      <c r="B49" s="36"/>
      <c r="C49" s="36"/>
      <c r="D49" s="36" t="s">
        <v>67</v>
      </c>
      <c r="E49" s="36"/>
      <c r="F49" s="37"/>
      <c r="G49" s="38">
        <v>17466</v>
      </c>
      <c r="H49" s="39">
        <v>19714</v>
      </c>
      <c r="I49" s="40">
        <v>25746</v>
      </c>
      <c r="J49" s="38">
        <v>11071</v>
      </c>
      <c r="K49" s="39">
        <v>13807</v>
      </c>
      <c r="L49" s="40">
        <v>17328</v>
      </c>
      <c r="M49" s="38">
        <v>6459</v>
      </c>
      <c r="N49" s="39">
        <v>8665</v>
      </c>
      <c r="O49" s="40">
        <v>8927</v>
      </c>
      <c r="P49" s="38">
        <v>3276</v>
      </c>
      <c r="Q49" s="39">
        <v>3373</v>
      </c>
      <c r="R49" s="40">
        <v>4473</v>
      </c>
      <c r="S49" s="38">
        <v>4654</v>
      </c>
      <c r="T49" s="39">
        <v>4654</v>
      </c>
      <c r="U49" s="40">
        <v>4732</v>
      </c>
      <c r="V49" s="38">
        <v>309</v>
      </c>
      <c r="W49" s="39">
        <v>560</v>
      </c>
      <c r="X49" s="40">
        <v>650</v>
      </c>
      <c r="Y49" s="38">
        <v>5523</v>
      </c>
      <c r="Z49" s="39">
        <v>6069</v>
      </c>
      <c r="AA49" s="40">
        <v>7511</v>
      </c>
      <c r="AB49" s="38">
        <v>935</v>
      </c>
      <c r="AC49" s="39">
        <v>1284</v>
      </c>
      <c r="AD49" s="40">
        <v>1378</v>
      </c>
      <c r="AE49" s="38">
        <v>4635</v>
      </c>
      <c r="AF49" s="39">
        <v>5932</v>
      </c>
      <c r="AG49" s="40">
        <v>6238</v>
      </c>
      <c r="AH49" s="38">
        <v>4090</v>
      </c>
      <c r="AI49" s="39">
        <v>5901</v>
      </c>
      <c r="AJ49" s="40">
        <v>6267</v>
      </c>
      <c r="AK49" s="38">
        <v>5642</v>
      </c>
      <c r="AL49" s="39">
        <v>5863</v>
      </c>
      <c r="AM49" s="40">
        <v>6782</v>
      </c>
      <c r="AN49" s="38">
        <v>1408</v>
      </c>
      <c r="AO49" s="39">
        <v>2572</v>
      </c>
      <c r="AP49" s="40">
        <v>3422</v>
      </c>
      <c r="AQ49" s="38">
        <v>7795</v>
      </c>
      <c r="AR49" s="39">
        <v>7848</v>
      </c>
      <c r="AS49" s="40">
        <v>11642</v>
      </c>
      <c r="AT49" s="38">
        <v>6263</v>
      </c>
      <c r="AU49" s="39">
        <v>6925</v>
      </c>
      <c r="AV49" s="40">
        <v>7558</v>
      </c>
      <c r="AW49" s="38">
        <v>12517</v>
      </c>
      <c r="AX49" s="39">
        <v>13000</v>
      </c>
      <c r="AY49" s="40">
        <v>13170</v>
      </c>
      <c r="AZ49" s="38">
        <v>1807</v>
      </c>
      <c r="BA49" s="39">
        <v>2210</v>
      </c>
      <c r="BB49" s="40">
        <v>2575</v>
      </c>
      <c r="BC49" s="38">
        <v>1036</v>
      </c>
      <c r="BD49" s="39">
        <v>1244</v>
      </c>
      <c r="BE49" s="40">
        <v>1531</v>
      </c>
      <c r="BF49" s="38">
        <v>1710</v>
      </c>
      <c r="BG49" s="39">
        <v>1710</v>
      </c>
      <c r="BH49" s="40">
        <v>1750</v>
      </c>
      <c r="BI49" s="38">
        <v>208</v>
      </c>
      <c r="BJ49" s="39">
        <v>629</v>
      </c>
      <c r="BK49" s="40">
        <v>666</v>
      </c>
      <c r="BL49" s="38">
        <v>3663</v>
      </c>
      <c r="BM49" s="39">
        <v>4071</v>
      </c>
      <c r="BN49" s="40">
        <v>4252</v>
      </c>
      <c r="BO49" s="38">
        <v>1016</v>
      </c>
      <c r="BP49" s="39">
        <v>1016</v>
      </c>
      <c r="BQ49" s="40">
        <v>1035</v>
      </c>
      <c r="BR49" s="38">
        <v>722</v>
      </c>
      <c r="BS49" s="39">
        <v>1093</v>
      </c>
      <c r="BT49" s="40">
        <v>1124</v>
      </c>
      <c r="BU49" s="38">
        <v>933</v>
      </c>
      <c r="BV49" s="39"/>
      <c r="BW49" s="40"/>
      <c r="BX49" s="38">
        <v>7826</v>
      </c>
      <c r="BY49" s="39">
        <v>7952</v>
      </c>
      <c r="BZ49" s="40">
        <v>7968</v>
      </c>
      <c r="CA49" s="38">
        <v>1527</v>
      </c>
      <c r="CB49" s="39">
        <v>1527</v>
      </c>
      <c r="CC49" s="40">
        <v>1558</v>
      </c>
      <c r="CD49" s="38">
        <v>273</v>
      </c>
      <c r="CE49" s="39">
        <v>331</v>
      </c>
      <c r="CF49" s="40">
        <v>342</v>
      </c>
    </row>
    <row r="50" spans="1:84" s="41" customFormat="1" ht="15.75">
      <c r="A50" s="35"/>
      <c r="B50" s="36"/>
      <c r="C50" s="36"/>
      <c r="D50" s="36"/>
      <c r="E50" s="36" t="s">
        <v>68</v>
      </c>
      <c r="F50" s="37"/>
      <c r="G50" s="38">
        <v>15190</v>
      </c>
      <c r="H50" s="39">
        <v>15190</v>
      </c>
      <c r="I50" s="40">
        <v>15191</v>
      </c>
      <c r="J50" s="38" t="s">
        <v>38</v>
      </c>
      <c r="K50" s="39" t="s">
        <v>38</v>
      </c>
      <c r="L50" s="40" t="s">
        <v>38</v>
      </c>
      <c r="M50" s="38" t="s">
        <v>38</v>
      </c>
      <c r="N50" s="39" t="s">
        <v>38</v>
      </c>
      <c r="O50" s="40" t="s">
        <v>38</v>
      </c>
      <c r="P50" s="38" t="s">
        <v>38</v>
      </c>
      <c r="Q50" s="39" t="s">
        <v>38</v>
      </c>
      <c r="R50" s="40">
        <v>8</v>
      </c>
      <c r="S50" s="38" t="s">
        <v>38</v>
      </c>
      <c r="T50" s="39" t="s">
        <v>38</v>
      </c>
      <c r="U50" s="40" t="s">
        <v>38</v>
      </c>
      <c r="V50" s="38" t="s">
        <v>45</v>
      </c>
      <c r="W50" s="39" t="s">
        <v>45</v>
      </c>
      <c r="X50" s="40" t="s">
        <v>45</v>
      </c>
      <c r="Y50" s="38" t="s">
        <v>38</v>
      </c>
      <c r="Z50" s="39" t="s">
        <v>38</v>
      </c>
      <c r="AA50" s="40" t="s">
        <v>38</v>
      </c>
      <c r="AB50" s="38" t="s">
        <v>38</v>
      </c>
      <c r="AC50" s="39" t="s">
        <v>38</v>
      </c>
      <c r="AD50" s="40" t="s">
        <v>38</v>
      </c>
      <c r="AE50" s="38" t="s">
        <v>38</v>
      </c>
      <c r="AF50" s="39" t="s">
        <v>38</v>
      </c>
      <c r="AG50" s="40">
        <v>1</v>
      </c>
      <c r="AH50" s="38" t="s">
        <v>38</v>
      </c>
      <c r="AI50" s="39" t="s">
        <v>38</v>
      </c>
      <c r="AJ50" s="40" t="s">
        <v>38</v>
      </c>
      <c r="AK50" s="38">
        <v>294</v>
      </c>
      <c r="AL50" s="39">
        <v>294</v>
      </c>
      <c r="AM50" s="40">
        <v>294</v>
      </c>
      <c r="AN50" s="38" t="s">
        <v>38</v>
      </c>
      <c r="AO50" s="39" t="s">
        <v>38</v>
      </c>
      <c r="AP50" s="40" t="s">
        <v>38</v>
      </c>
      <c r="AQ50" s="38">
        <v>111</v>
      </c>
      <c r="AR50" s="39">
        <v>111</v>
      </c>
      <c r="AS50" s="40">
        <v>111</v>
      </c>
      <c r="AT50" s="38" t="s">
        <v>38</v>
      </c>
      <c r="AU50" s="39" t="s">
        <v>38</v>
      </c>
      <c r="AV50" s="40">
        <v>0</v>
      </c>
      <c r="AW50" s="38">
        <v>1</v>
      </c>
      <c r="AX50" s="39">
        <v>1</v>
      </c>
      <c r="AY50" s="40">
        <v>1</v>
      </c>
      <c r="AZ50" s="38" t="s">
        <v>38</v>
      </c>
      <c r="BA50" s="39" t="s">
        <v>38</v>
      </c>
      <c r="BB50" s="40">
        <v>3</v>
      </c>
      <c r="BC50" s="38" t="s">
        <v>38</v>
      </c>
      <c r="BD50" s="39" t="s">
        <v>38</v>
      </c>
      <c r="BE50" s="40">
        <v>1</v>
      </c>
      <c r="BF50" s="38" t="s">
        <v>38</v>
      </c>
      <c r="BG50" s="39" t="s">
        <v>38</v>
      </c>
      <c r="BH50" s="40" t="s">
        <v>38</v>
      </c>
      <c r="BI50" s="38" t="s">
        <v>38</v>
      </c>
      <c r="BJ50" s="39" t="s">
        <v>38</v>
      </c>
      <c r="BK50" s="40" t="s">
        <v>38</v>
      </c>
      <c r="BL50" s="38" t="s">
        <v>38</v>
      </c>
      <c r="BM50" s="39" t="s">
        <v>38</v>
      </c>
      <c r="BN50" s="40" t="s">
        <v>38</v>
      </c>
      <c r="BO50" s="38" t="s">
        <v>38</v>
      </c>
      <c r="BP50" s="39" t="s">
        <v>38</v>
      </c>
      <c r="BQ50" s="40" t="s">
        <v>38</v>
      </c>
      <c r="BR50" s="38" t="s">
        <v>38</v>
      </c>
      <c r="BS50" s="39" t="s">
        <v>38</v>
      </c>
      <c r="BT50" s="40" t="s">
        <v>38</v>
      </c>
      <c r="BU50" s="38" t="s">
        <v>38</v>
      </c>
      <c r="BV50" s="39"/>
      <c r="BW50" s="40"/>
      <c r="BX50" s="38" t="s">
        <v>39</v>
      </c>
      <c r="BY50" s="39" t="s">
        <v>39</v>
      </c>
      <c r="BZ50" s="40" t="s">
        <v>39</v>
      </c>
      <c r="CA50" s="38" t="s">
        <v>38</v>
      </c>
      <c r="CB50" s="39" t="s">
        <v>38</v>
      </c>
      <c r="CC50" s="40">
        <v>0</v>
      </c>
      <c r="CD50" s="38" t="s">
        <v>38</v>
      </c>
      <c r="CE50" s="39" t="s">
        <v>38</v>
      </c>
      <c r="CF50" s="40">
        <v>0</v>
      </c>
    </row>
    <row r="51" spans="1:84" s="41" customFormat="1" ht="15.75">
      <c r="A51" s="35"/>
      <c r="B51" s="36"/>
      <c r="C51" s="36"/>
      <c r="D51" s="36"/>
      <c r="E51" s="36" t="s">
        <v>51</v>
      </c>
      <c r="F51" s="37"/>
      <c r="G51" s="38">
        <v>2276</v>
      </c>
      <c r="H51" s="39">
        <v>4524</v>
      </c>
      <c r="I51" s="40">
        <v>10555</v>
      </c>
      <c r="J51" s="38">
        <v>11071</v>
      </c>
      <c r="K51" s="39">
        <v>13807</v>
      </c>
      <c r="L51" s="40">
        <v>17328</v>
      </c>
      <c r="M51" s="38">
        <v>6459</v>
      </c>
      <c r="N51" s="39">
        <v>8665</v>
      </c>
      <c r="O51" s="40">
        <v>8927</v>
      </c>
      <c r="P51" s="38">
        <v>3276</v>
      </c>
      <c r="Q51" s="39">
        <v>3373</v>
      </c>
      <c r="R51" s="40">
        <v>4465</v>
      </c>
      <c r="S51" s="38">
        <v>4654</v>
      </c>
      <c r="T51" s="39">
        <v>4654</v>
      </c>
      <c r="U51" s="40">
        <v>4732</v>
      </c>
      <c r="V51" s="38">
        <v>309</v>
      </c>
      <c r="W51" s="39">
        <v>560</v>
      </c>
      <c r="X51" s="40">
        <v>650</v>
      </c>
      <c r="Y51" s="38">
        <v>5523</v>
      </c>
      <c r="Z51" s="39">
        <v>6069</v>
      </c>
      <c r="AA51" s="40">
        <v>7511</v>
      </c>
      <c r="AB51" s="38">
        <v>935</v>
      </c>
      <c r="AC51" s="39">
        <v>1284</v>
      </c>
      <c r="AD51" s="40">
        <v>1378</v>
      </c>
      <c r="AE51" s="38">
        <v>4635</v>
      </c>
      <c r="AF51" s="39">
        <v>5932</v>
      </c>
      <c r="AG51" s="40">
        <v>6237</v>
      </c>
      <c r="AH51" s="38">
        <v>4090</v>
      </c>
      <c r="AI51" s="39">
        <v>5901</v>
      </c>
      <c r="AJ51" s="40">
        <v>6267</v>
      </c>
      <c r="AK51" s="38">
        <v>5348</v>
      </c>
      <c r="AL51" s="39">
        <v>5569</v>
      </c>
      <c r="AM51" s="40">
        <v>6488</v>
      </c>
      <c r="AN51" s="38">
        <v>1408</v>
      </c>
      <c r="AO51" s="39">
        <v>2572</v>
      </c>
      <c r="AP51" s="40">
        <v>3422</v>
      </c>
      <c r="AQ51" s="38">
        <v>7685</v>
      </c>
      <c r="AR51" s="39">
        <v>7737</v>
      </c>
      <c r="AS51" s="40">
        <v>11531</v>
      </c>
      <c r="AT51" s="38">
        <v>6263</v>
      </c>
      <c r="AU51" s="39">
        <v>6925</v>
      </c>
      <c r="AV51" s="40">
        <v>7557</v>
      </c>
      <c r="AW51" s="38">
        <v>12516</v>
      </c>
      <c r="AX51" s="39">
        <v>12999</v>
      </c>
      <c r="AY51" s="40">
        <v>13169</v>
      </c>
      <c r="AZ51" s="38">
        <v>1807</v>
      </c>
      <c r="BA51" s="39">
        <v>2210</v>
      </c>
      <c r="BB51" s="40">
        <v>2572</v>
      </c>
      <c r="BC51" s="38">
        <v>1036</v>
      </c>
      <c r="BD51" s="39">
        <v>1244</v>
      </c>
      <c r="BE51" s="40">
        <v>1530</v>
      </c>
      <c r="BF51" s="38">
        <v>1710</v>
      </c>
      <c r="BG51" s="39">
        <v>1710</v>
      </c>
      <c r="BH51" s="40">
        <v>1750</v>
      </c>
      <c r="BI51" s="38">
        <v>208</v>
      </c>
      <c r="BJ51" s="39">
        <v>629</v>
      </c>
      <c r="BK51" s="40">
        <v>666</v>
      </c>
      <c r="BL51" s="38">
        <v>3663</v>
      </c>
      <c r="BM51" s="39">
        <v>4071</v>
      </c>
      <c r="BN51" s="40">
        <v>4252</v>
      </c>
      <c r="BO51" s="38">
        <v>1016</v>
      </c>
      <c r="BP51" s="39">
        <v>1016</v>
      </c>
      <c r="BQ51" s="40">
        <v>1035</v>
      </c>
      <c r="BR51" s="38">
        <v>722</v>
      </c>
      <c r="BS51" s="39">
        <v>1093</v>
      </c>
      <c r="BT51" s="40">
        <v>1124</v>
      </c>
      <c r="BU51" s="38">
        <v>933</v>
      </c>
      <c r="BV51" s="39"/>
      <c r="BW51" s="40"/>
      <c r="BX51" s="38">
        <v>7826</v>
      </c>
      <c r="BY51" s="39">
        <v>7952</v>
      </c>
      <c r="BZ51" s="40">
        <v>7968</v>
      </c>
      <c r="CA51" s="38">
        <v>1527</v>
      </c>
      <c r="CB51" s="39">
        <v>1527</v>
      </c>
      <c r="CC51" s="40">
        <v>1558</v>
      </c>
      <c r="CD51" s="38">
        <v>273</v>
      </c>
      <c r="CE51" s="39">
        <v>331</v>
      </c>
      <c r="CF51" s="40">
        <v>342</v>
      </c>
    </row>
    <row r="52" spans="1:84" s="41" customFormat="1" ht="15.75">
      <c r="A52" s="35"/>
      <c r="B52" s="36"/>
      <c r="C52" s="36"/>
      <c r="D52" s="36" t="s">
        <v>51</v>
      </c>
      <c r="E52" s="36"/>
      <c r="F52" s="37"/>
      <c r="G52" s="38">
        <v>0</v>
      </c>
      <c r="H52" s="39">
        <v>0</v>
      </c>
      <c r="I52" s="40">
        <v>1</v>
      </c>
      <c r="J52" s="38" t="s">
        <v>38</v>
      </c>
      <c r="K52" s="39" t="s">
        <v>38</v>
      </c>
      <c r="L52" s="40">
        <v>31</v>
      </c>
      <c r="M52" s="38" t="s">
        <v>38</v>
      </c>
      <c r="N52" s="39" t="s">
        <v>38</v>
      </c>
      <c r="O52" s="40">
        <v>6</v>
      </c>
      <c r="P52" s="38" t="s">
        <v>38</v>
      </c>
      <c r="Q52" s="39">
        <v>8</v>
      </c>
      <c r="R52" s="40">
        <v>8</v>
      </c>
      <c r="S52" s="38" t="s">
        <v>38</v>
      </c>
      <c r="T52" s="39" t="s">
        <v>38</v>
      </c>
      <c r="U52" s="40" t="s">
        <v>38</v>
      </c>
      <c r="V52" s="38" t="s">
        <v>45</v>
      </c>
      <c r="W52" s="39" t="s">
        <v>45</v>
      </c>
      <c r="X52" s="40">
        <v>0</v>
      </c>
      <c r="Y52" s="38" t="s">
        <v>38</v>
      </c>
      <c r="Z52" s="39" t="s">
        <v>38</v>
      </c>
      <c r="AA52" s="40">
        <v>20</v>
      </c>
      <c r="AB52" s="38">
        <v>217</v>
      </c>
      <c r="AC52" s="39">
        <v>217</v>
      </c>
      <c r="AD52" s="40">
        <v>239</v>
      </c>
      <c r="AE52" s="38" t="s">
        <v>38</v>
      </c>
      <c r="AF52" s="39" t="s">
        <v>38</v>
      </c>
      <c r="AG52" s="40" t="s">
        <v>38</v>
      </c>
      <c r="AH52" s="38" t="s">
        <v>38</v>
      </c>
      <c r="AI52" s="39" t="s">
        <v>38</v>
      </c>
      <c r="AJ52" s="40">
        <v>11</v>
      </c>
      <c r="AK52" s="38">
        <v>0</v>
      </c>
      <c r="AL52" s="39">
        <v>0</v>
      </c>
      <c r="AM52" s="40">
        <v>2</v>
      </c>
      <c r="AN52" s="38" t="s">
        <v>38</v>
      </c>
      <c r="AO52" s="39" t="s">
        <v>38</v>
      </c>
      <c r="AP52" s="40" t="s">
        <v>38</v>
      </c>
      <c r="AQ52" s="38" t="s">
        <v>38</v>
      </c>
      <c r="AR52" s="39">
        <v>16</v>
      </c>
      <c r="AS52" s="40">
        <v>107</v>
      </c>
      <c r="AT52" s="38" t="s">
        <v>38</v>
      </c>
      <c r="AU52" s="39" t="s">
        <v>38</v>
      </c>
      <c r="AV52" s="40" t="s">
        <v>38</v>
      </c>
      <c r="AW52" s="38" t="s">
        <v>38</v>
      </c>
      <c r="AX52" s="39" t="s">
        <v>38</v>
      </c>
      <c r="AY52" s="40">
        <v>22</v>
      </c>
      <c r="AZ52" s="38" t="s">
        <v>38</v>
      </c>
      <c r="BA52" s="39" t="s">
        <v>38</v>
      </c>
      <c r="BB52" s="40">
        <v>0</v>
      </c>
      <c r="BC52" s="38" t="s">
        <v>38</v>
      </c>
      <c r="BD52" s="39">
        <v>1</v>
      </c>
      <c r="BE52" s="40">
        <v>1</v>
      </c>
      <c r="BF52" s="38" t="s">
        <v>38</v>
      </c>
      <c r="BG52" s="39" t="s">
        <v>38</v>
      </c>
      <c r="BH52" s="40">
        <v>10</v>
      </c>
      <c r="BI52" s="38" t="s">
        <v>38</v>
      </c>
      <c r="BJ52" s="39" t="s">
        <v>38</v>
      </c>
      <c r="BK52" s="40" t="s">
        <v>38</v>
      </c>
      <c r="BL52" s="38" t="s">
        <v>38</v>
      </c>
      <c r="BM52" s="39" t="s">
        <v>38</v>
      </c>
      <c r="BN52" s="40">
        <v>2</v>
      </c>
      <c r="BO52" s="38" t="s">
        <v>38</v>
      </c>
      <c r="BP52" s="39" t="s">
        <v>38</v>
      </c>
      <c r="BQ52" s="40" t="s">
        <v>38</v>
      </c>
      <c r="BR52" s="38" t="s">
        <v>38</v>
      </c>
      <c r="BS52" s="39">
        <v>6</v>
      </c>
      <c r="BT52" s="40">
        <v>6</v>
      </c>
      <c r="BU52" s="38" t="s">
        <v>38</v>
      </c>
      <c r="BV52" s="39"/>
      <c r="BW52" s="40"/>
      <c r="BX52" s="38" t="s">
        <v>39</v>
      </c>
      <c r="BY52" s="39" t="s">
        <v>39</v>
      </c>
      <c r="BZ52" s="40" t="s">
        <v>39</v>
      </c>
      <c r="CA52" s="38" t="s">
        <v>38</v>
      </c>
      <c r="CB52" s="39" t="s">
        <v>38</v>
      </c>
      <c r="CC52" s="40">
        <v>25</v>
      </c>
      <c r="CD52" s="38" t="s">
        <v>38</v>
      </c>
      <c r="CE52" s="39" t="s">
        <v>38</v>
      </c>
      <c r="CF52" s="40">
        <v>0</v>
      </c>
    </row>
    <row r="53" spans="1:84" s="41" customFormat="1" ht="15.75">
      <c r="A53" s="35"/>
      <c r="B53" s="36"/>
      <c r="C53" s="36"/>
      <c r="D53" s="36" t="s">
        <v>69</v>
      </c>
      <c r="E53" s="36"/>
      <c r="F53" s="37"/>
      <c r="G53" s="38">
        <v>-326</v>
      </c>
      <c r="H53" s="39">
        <v>-720</v>
      </c>
      <c r="I53" s="40">
        <v>-720</v>
      </c>
      <c r="J53" s="38">
        <v>-252</v>
      </c>
      <c r="K53" s="39">
        <v>-462</v>
      </c>
      <c r="L53" s="40">
        <v>-462</v>
      </c>
      <c r="M53" s="38">
        <v>-181</v>
      </c>
      <c r="N53" s="39">
        <v>-287</v>
      </c>
      <c r="O53" s="40">
        <v>-287</v>
      </c>
      <c r="P53" s="38">
        <v>-69</v>
      </c>
      <c r="Q53" s="39">
        <v>-92</v>
      </c>
      <c r="R53" s="40">
        <v>-92</v>
      </c>
      <c r="S53" s="38">
        <v>-8</v>
      </c>
      <c r="T53" s="39">
        <v>-8</v>
      </c>
      <c r="U53" s="40">
        <v>-8</v>
      </c>
      <c r="V53" s="38">
        <v>-17</v>
      </c>
      <c r="W53" s="39">
        <v>-29</v>
      </c>
      <c r="X53" s="40">
        <v>-31</v>
      </c>
      <c r="Y53" s="38">
        <v>-19</v>
      </c>
      <c r="Z53" s="39">
        <v>-24</v>
      </c>
      <c r="AA53" s="40">
        <v>-24</v>
      </c>
      <c r="AB53" s="38">
        <v>-15</v>
      </c>
      <c r="AC53" s="39">
        <v>-21</v>
      </c>
      <c r="AD53" s="40">
        <v>-21</v>
      </c>
      <c r="AE53" s="38">
        <v>-26</v>
      </c>
      <c r="AF53" s="39">
        <v>-31</v>
      </c>
      <c r="AG53" s="40">
        <v>-31</v>
      </c>
      <c r="AH53" s="38">
        <v>-38</v>
      </c>
      <c r="AI53" s="39">
        <v>-53</v>
      </c>
      <c r="AJ53" s="40">
        <v>-53</v>
      </c>
      <c r="AK53" s="38">
        <v>-25</v>
      </c>
      <c r="AL53" s="39">
        <v>-30</v>
      </c>
      <c r="AM53" s="40">
        <v>-30</v>
      </c>
      <c r="AN53" s="38">
        <v>-404</v>
      </c>
      <c r="AO53" s="39">
        <v>-494</v>
      </c>
      <c r="AP53" s="40">
        <v>-494</v>
      </c>
      <c r="AQ53" s="38">
        <v>-78</v>
      </c>
      <c r="AR53" s="39">
        <v>-133</v>
      </c>
      <c r="AS53" s="40">
        <v>-133</v>
      </c>
      <c r="AT53" s="38">
        <v>-10</v>
      </c>
      <c r="AU53" s="39">
        <v>-16</v>
      </c>
      <c r="AV53" s="40">
        <v>-16</v>
      </c>
      <c r="AW53" s="38">
        <v>-6</v>
      </c>
      <c r="AX53" s="39">
        <v>-9</v>
      </c>
      <c r="AY53" s="40">
        <v>-9</v>
      </c>
      <c r="AZ53" s="38">
        <v>-20</v>
      </c>
      <c r="BA53" s="39">
        <v>-29</v>
      </c>
      <c r="BB53" s="40">
        <v>-29</v>
      </c>
      <c r="BC53" s="38">
        <v>-2</v>
      </c>
      <c r="BD53" s="39">
        <v>-2</v>
      </c>
      <c r="BE53" s="40">
        <v>-2</v>
      </c>
      <c r="BF53" s="38">
        <v>-4</v>
      </c>
      <c r="BG53" s="39">
        <v>-4</v>
      </c>
      <c r="BH53" s="40">
        <v>-4</v>
      </c>
      <c r="BI53" s="38">
        <v>-2</v>
      </c>
      <c r="BJ53" s="39">
        <v>-3</v>
      </c>
      <c r="BK53" s="40">
        <v>-3</v>
      </c>
      <c r="BL53" s="38">
        <v>-5</v>
      </c>
      <c r="BM53" s="39">
        <v>-6</v>
      </c>
      <c r="BN53" s="40">
        <v>-6</v>
      </c>
      <c r="BO53" s="38">
        <v>0</v>
      </c>
      <c r="BP53" s="39">
        <v>0</v>
      </c>
      <c r="BQ53" s="40">
        <v>0</v>
      </c>
      <c r="BR53" s="38">
        <v>-37</v>
      </c>
      <c r="BS53" s="39">
        <v>-39</v>
      </c>
      <c r="BT53" s="40">
        <v>-39</v>
      </c>
      <c r="BU53" s="38">
        <v>-1</v>
      </c>
      <c r="BV53" s="39"/>
      <c r="BW53" s="40"/>
      <c r="BX53" s="38">
        <v>-1</v>
      </c>
      <c r="BY53" s="39">
        <v>-1</v>
      </c>
      <c r="BZ53" s="40">
        <v>-1</v>
      </c>
      <c r="CA53" s="38">
        <v>-1</v>
      </c>
      <c r="CB53" s="39">
        <v>-1</v>
      </c>
      <c r="CC53" s="40">
        <v>-1</v>
      </c>
      <c r="CD53" s="38" t="s">
        <v>38</v>
      </c>
      <c r="CE53" s="39" t="s">
        <v>38</v>
      </c>
      <c r="CF53" s="40" t="s">
        <v>38</v>
      </c>
    </row>
    <row r="54" spans="1:84" s="41" customFormat="1" ht="15.75">
      <c r="A54" s="35"/>
      <c r="B54" s="36" t="s">
        <v>70</v>
      </c>
      <c r="C54" s="36"/>
      <c r="D54" s="36"/>
      <c r="E54" s="36"/>
      <c r="F54" s="37"/>
      <c r="G54" s="38">
        <v>33411</v>
      </c>
      <c r="H54" s="39">
        <v>69131</v>
      </c>
      <c r="I54" s="40">
        <v>78837</v>
      </c>
      <c r="J54" s="38">
        <v>16401</v>
      </c>
      <c r="K54" s="39">
        <v>28501</v>
      </c>
      <c r="L54" s="40">
        <v>40201</v>
      </c>
      <c r="M54" s="38">
        <v>11499</v>
      </c>
      <c r="N54" s="39">
        <v>17215</v>
      </c>
      <c r="O54" s="40">
        <v>18958</v>
      </c>
      <c r="P54" s="38">
        <v>8692</v>
      </c>
      <c r="Q54" s="39">
        <v>14818</v>
      </c>
      <c r="R54" s="40">
        <v>16446</v>
      </c>
      <c r="S54" s="38">
        <v>5880</v>
      </c>
      <c r="T54" s="39">
        <v>9194</v>
      </c>
      <c r="U54" s="40">
        <v>9676</v>
      </c>
      <c r="V54" s="38">
        <v>2478</v>
      </c>
      <c r="W54" s="39">
        <v>3293</v>
      </c>
      <c r="X54" s="40">
        <v>5287</v>
      </c>
      <c r="Y54" s="38">
        <v>4027</v>
      </c>
      <c r="Z54" s="39">
        <v>7290</v>
      </c>
      <c r="AA54" s="40">
        <v>8343</v>
      </c>
      <c r="AB54" s="38">
        <v>5707</v>
      </c>
      <c r="AC54" s="39">
        <v>12259</v>
      </c>
      <c r="AD54" s="40">
        <v>18151</v>
      </c>
      <c r="AE54" s="38">
        <v>6961</v>
      </c>
      <c r="AF54" s="39">
        <v>9225</v>
      </c>
      <c r="AG54" s="40">
        <v>8314</v>
      </c>
      <c r="AH54" s="38">
        <v>6557</v>
      </c>
      <c r="AI54" s="39">
        <v>7532</v>
      </c>
      <c r="AJ54" s="40">
        <v>11300</v>
      </c>
      <c r="AK54" s="38">
        <v>7600</v>
      </c>
      <c r="AL54" s="39">
        <v>12175</v>
      </c>
      <c r="AM54" s="40">
        <v>12677</v>
      </c>
      <c r="AN54" s="38">
        <v>5345</v>
      </c>
      <c r="AO54" s="39">
        <v>7687</v>
      </c>
      <c r="AP54" s="40">
        <v>8732</v>
      </c>
      <c r="AQ54" s="38">
        <v>15888</v>
      </c>
      <c r="AR54" s="39">
        <v>35476</v>
      </c>
      <c r="AS54" s="40">
        <v>38260</v>
      </c>
      <c r="AT54" s="38">
        <v>4240</v>
      </c>
      <c r="AU54" s="39">
        <v>6314</v>
      </c>
      <c r="AV54" s="40">
        <v>6679</v>
      </c>
      <c r="AW54" s="38">
        <v>7242</v>
      </c>
      <c r="AX54" s="39">
        <v>10415</v>
      </c>
      <c r="AY54" s="40">
        <v>12268</v>
      </c>
      <c r="AZ54" s="38">
        <v>3028</v>
      </c>
      <c r="BA54" s="39">
        <v>4723</v>
      </c>
      <c r="BB54" s="40">
        <v>5516</v>
      </c>
      <c r="BC54" s="38">
        <v>1464</v>
      </c>
      <c r="BD54" s="39">
        <v>2619</v>
      </c>
      <c r="BE54" s="40">
        <v>3211</v>
      </c>
      <c r="BF54" s="38">
        <v>1301</v>
      </c>
      <c r="BG54" s="39">
        <v>1379</v>
      </c>
      <c r="BH54" s="40">
        <v>1803</v>
      </c>
      <c r="BI54" s="38">
        <v>2298</v>
      </c>
      <c r="BJ54" s="39">
        <v>2673</v>
      </c>
      <c r="BK54" s="40">
        <v>3931</v>
      </c>
      <c r="BL54" s="38">
        <v>3995</v>
      </c>
      <c r="BM54" s="39">
        <v>4426</v>
      </c>
      <c r="BN54" s="40">
        <v>4703</v>
      </c>
      <c r="BO54" s="38">
        <v>2528</v>
      </c>
      <c r="BP54" s="39">
        <v>2528</v>
      </c>
      <c r="BQ54" s="40">
        <v>2572</v>
      </c>
      <c r="BR54" s="38">
        <v>2281</v>
      </c>
      <c r="BS54" s="39">
        <v>3305</v>
      </c>
      <c r="BT54" s="40">
        <v>3401</v>
      </c>
      <c r="BU54" s="38">
        <v>2166</v>
      </c>
      <c r="BV54" s="39"/>
      <c r="BW54" s="40"/>
      <c r="BX54" s="38">
        <v>7107</v>
      </c>
      <c r="BY54" s="39">
        <v>7154</v>
      </c>
      <c r="BZ54" s="40">
        <v>7204</v>
      </c>
      <c r="CA54" s="38">
        <v>1162</v>
      </c>
      <c r="CB54" s="39">
        <v>1417</v>
      </c>
      <c r="CC54" s="40">
        <v>1512</v>
      </c>
      <c r="CD54" s="38">
        <v>663</v>
      </c>
      <c r="CE54" s="39">
        <v>700</v>
      </c>
      <c r="CF54" s="40">
        <v>847</v>
      </c>
    </row>
    <row r="55" spans="1:84" s="41" customFormat="1" ht="15.75">
      <c r="A55" s="35"/>
      <c r="B55" s="36"/>
      <c r="C55" s="36" t="s">
        <v>71</v>
      </c>
      <c r="D55" s="36"/>
      <c r="E55" s="36"/>
      <c r="F55" s="37"/>
      <c r="G55" s="38">
        <v>12135</v>
      </c>
      <c r="H55" s="39">
        <v>33709</v>
      </c>
      <c r="I55" s="40">
        <v>40224</v>
      </c>
      <c r="J55" s="38">
        <v>7847</v>
      </c>
      <c r="K55" s="39">
        <v>17908</v>
      </c>
      <c r="L55" s="40">
        <v>21657</v>
      </c>
      <c r="M55" s="38">
        <v>3250</v>
      </c>
      <c r="N55" s="39">
        <v>8592</v>
      </c>
      <c r="O55" s="40">
        <v>9315</v>
      </c>
      <c r="P55" s="38">
        <v>3465</v>
      </c>
      <c r="Q55" s="39">
        <v>6097</v>
      </c>
      <c r="R55" s="40">
        <v>7424</v>
      </c>
      <c r="S55" s="38">
        <v>1758</v>
      </c>
      <c r="T55" s="39">
        <v>4556</v>
      </c>
      <c r="U55" s="40">
        <v>4719</v>
      </c>
      <c r="V55" s="38">
        <v>1881</v>
      </c>
      <c r="W55" s="39">
        <v>2545</v>
      </c>
      <c r="X55" s="40">
        <v>4374</v>
      </c>
      <c r="Y55" s="38">
        <v>1525</v>
      </c>
      <c r="Z55" s="39">
        <v>4401</v>
      </c>
      <c r="AA55" s="40">
        <v>5016</v>
      </c>
      <c r="AB55" s="38">
        <v>1468</v>
      </c>
      <c r="AC55" s="39">
        <v>6865</v>
      </c>
      <c r="AD55" s="40">
        <v>8019</v>
      </c>
      <c r="AE55" s="38">
        <v>1996</v>
      </c>
      <c r="AF55" s="39">
        <v>3863</v>
      </c>
      <c r="AG55" s="40">
        <v>2623</v>
      </c>
      <c r="AH55" s="38">
        <v>2481</v>
      </c>
      <c r="AI55" s="39">
        <v>3303</v>
      </c>
      <c r="AJ55" s="40">
        <v>6485</v>
      </c>
      <c r="AK55" s="38">
        <v>2485</v>
      </c>
      <c r="AL55" s="39">
        <v>6829</v>
      </c>
      <c r="AM55" s="40">
        <v>7124</v>
      </c>
      <c r="AN55" s="38">
        <v>1088</v>
      </c>
      <c r="AO55" s="39">
        <v>3209</v>
      </c>
      <c r="AP55" s="40">
        <v>3940</v>
      </c>
      <c r="AQ55" s="38">
        <v>6923</v>
      </c>
      <c r="AR55" s="39">
        <v>23043</v>
      </c>
      <c r="AS55" s="40">
        <v>24437</v>
      </c>
      <c r="AT55" s="38">
        <v>1477</v>
      </c>
      <c r="AU55" s="39">
        <v>3312</v>
      </c>
      <c r="AV55" s="40">
        <v>3481</v>
      </c>
      <c r="AW55" s="38">
        <v>1400</v>
      </c>
      <c r="AX55" s="39">
        <v>4126</v>
      </c>
      <c r="AY55" s="40">
        <v>4949</v>
      </c>
      <c r="AZ55" s="38">
        <v>1803</v>
      </c>
      <c r="BA55" s="39">
        <v>3015</v>
      </c>
      <c r="BB55" s="40">
        <v>3333</v>
      </c>
      <c r="BC55" s="38">
        <v>752</v>
      </c>
      <c r="BD55" s="39">
        <v>1816</v>
      </c>
      <c r="BE55" s="40">
        <v>2316</v>
      </c>
      <c r="BF55" s="38">
        <v>886</v>
      </c>
      <c r="BG55" s="39">
        <v>934</v>
      </c>
      <c r="BH55" s="40">
        <v>1273</v>
      </c>
      <c r="BI55" s="38">
        <v>214</v>
      </c>
      <c r="BJ55" s="39">
        <v>558</v>
      </c>
      <c r="BK55" s="40">
        <v>1176</v>
      </c>
      <c r="BL55" s="38">
        <v>961</v>
      </c>
      <c r="BM55" s="39">
        <v>1211</v>
      </c>
      <c r="BN55" s="40">
        <v>1383</v>
      </c>
      <c r="BO55" s="38">
        <v>287</v>
      </c>
      <c r="BP55" s="39">
        <v>287</v>
      </c>
      <c r="BQ55" s="40">
        <v>306</v>
      </c>
      <c r="BR55" s="38">
        <v>930</v>
      </c>
      <c r="BS55" s="39">
        <v>1837</v>
      </c>
      <c r="BT55" s="40">
        <v>1878</v>
      </c>
      <c r="BU55" s="38">
        <v>680</v>
      </c>
      <c r="BV55" s="39"/>
      <c r="BW55" s="40"/>
      <c r="BX55" s="38">
        <v>465</v>
      </c>
      <c r="BY55" s="39">
        <v>511</v>
      </c>
      <c r="BZ55" s="40">
        <v>534</v>
      </c>
      <c r="CA55" s="38">
        <v>473</v>
      </c>
      <c r="CB55" s="39">
        <v>710</v>
      </c>
      <c r="CC55" s="40">
        <v>770</v>
      </c>
      <c r="CD55" s="38">
        <v>351</v>
      </c>
      <c r="CE55" s="39">
        <v>388</v>
      </c>
      <c r="CF55" s="40">
        <v>508</v>
      </c>
    </row>
    <row r="56" spans="1:84" s="41" customFormat="1" ht="15.75">
      <c r="A56" s="35"/>
      <c r="B56" s="36"/>
      <c r="C56" s="36" t="s">
        <v>72</v>
      </c>
      <c r="D56" s="36"/>
      <c r="E56" s="36"/>
      <c r="F56" s="37"/>
      <c r="G56" s="38">
        <v>1016</v>
      </c>
      <c r="H56" s="39">
        <v>10168</v>
      </c>
      <c r="I56" s="40">
        <v>10473</v>
      </c>
      <c r="J56" s="38">
        <v>133</v>
      </c>
      <c r="K56" s="39">
        <v>449</v>
      </c>
      <c r="L56" s="40">
        <v>497</v>
      </c>
      <c r="M56" s="38">
        <v>97</v>
      </c>
      <c r="N56" s="39">
        <v>471</v>
      </c>
      <c r="O56" s="40">
        <v>483</v>
      </c>
      <c r="P56" s="38">
        <v>67</v>
      </c>
      <c r="Q56" s="39">
        <v>481</v>
      </c>
      <c r="R56" s="40">
        <v>559</v>
      </c>
      <c r="S56" s="38">
        <v>44</v>
      </c>
      <c r="T56" s="39">
        <v>492</v>
      </c>
      <c r="U56" s="40">
        <v>495</v>
      </c>
      <c r="V56" s="38">
        <v>27</v>
      </c>
      <c r="W56" s="39">
        <v>117</v>
      </c>
      <c r="X56" s="40">
        <v>131</v>
      </c>
      <c r="Y56" s="38">
        <v>38</v>
      </c>
      <c r="Z56" s="39">
        <v>301</v>
      </c>
      <c r="AA56" s="40">
        <v>344</v>
      </c>
      <c r="AB56" s="38">
        <v>36</v>
      </c>
      <c r="AC56" s="39">
        <v>972</v>
      </c>
      <c r="AD56" s="40">
        <v>985</v>
      </c>
      <c r="AE56" s="38">
        <v>720</v>
      </c>
      <c r="AF56" s="39">
        <v>1035</v>
      </c>
      <c r="AG56" s="40">
        <v>1043</v>
      </c>
      <c r="AH56" s="38">
        <v>77</v>
      </c>
      <c r="AI56" s="39">
        <v>230</v>
      </c>
      <c r="AJ56" s="40">
        <v>418</v>
      </c>
      <c r="AK56" s="38">
        <v>18</v>
      </c>
      <c r="AL56" s="39">
        <v>259</v>
      </c>
      <c r="AM56" s="40">
        <v>273</v>
      </c>
      <c r="AN56" s="38">
        <v>62</v>
      </c>
      <c r="AO56" s="39">
        <v>239</v>
      </c>
      <c r="AP56" s="40">
        <v>273</v>
      </c>
      <c r="AQ56" s="38">
        <v>249</v>
      </c>
      <c r="AR56" s="39">
        <v>1773</v>
      </c>
      <c r="AS56" s="40">
        <v>2085</v>
      </c>
      <c r="AT56" s="38">
        <v>35</v>
      </c>
      <c r="AU56" s="39">
        <v>263</v>
      </c>
      <c r="AV56" s="40">
        <v>263</v>
      </c>
      <c r="AW56" s="38">
        <v>58</v>
      </c>
      <c r="AX56" s="39">
        <v>469</v>
      </c>
      <c r="AY56" s="40">
        <v>922</v>
      </c>
      <c r="AZ56" s="38">
        <v>105</v>
      </c>
      <c r="BA56" s="39">
        <v>394</v>
      </c>
      <c r="BB56" s="40">
        <v>599</v>
      </c>
      <c r="BC56" s="38">
        <v>10</v>
      </c>
      <c r="BD56" s="39">
        <v>27</v>
      </c>
      <c r="BE56" s="40">
        <v>45</v>
      </c>
      <c r="BF56" s="38">
        <v>10</v>
      </c>
      <c r="BG56" s="39">
        <v>40</v>
      </c>
      <c r="BH56" s="40">
        <v>60</v>
      </c>
      <c r="BI56" s="38">
        <v>86</v>
      </c>
      <c r="BJ56" s="39">
        <v>112</v>
      </c>
      <c r="BK56" s="40">
        <v>117</v>
      </c>
      <c r="BL56" s="38">
        <v>43</v>
      </c>
      <c r="BM56" s="39">
        <v>222</v>
      </c>
      <c r="BN56" s="40">
        <v>241</v>
      </c>
      <c r="BO56" s="38">
        <v>4</v>
      </c>
      <c r="BP56" s="39">
        <v>4</v>
      </c>
      <c r="BQ56" s="40">
        <v>4</v>
      </c>
      <c r="BR56" s="38">
        <v>84</v>
      </c>
      <c r="BS56" s="39">
        <v>200</v>
      </c>
      <c r="BT56" s="40">
        <v>212</v>
      </c>
      <c r="BU56" s="38">
        <v>5</v>
      </c>
      <c r="BV56" s="39"/>
      <c r="BW56" s="40"/>
      <c r="BX56" s="38">
        <v>3</v>
      </c>
      <c r="BY56" s="39">
        <v>4</v>
      </c>
      <c r="BZ56" s="40">
        <v>4</v>
      </c>
      <c r="CA56" s="38">
        <v>3</v>
      </c>
      <c r="CB56" s="39">
        <v>22</v>
      </c>
      <c r="CC56" s="40">
        <v>22</v>
      </c>
      <c r="CD56" s="38">
        <v>11</v>
      </c>
      <c r="CE56" s="39">
        <v>11</v>
      </c>
      <c r="CF56" s="40">
        <v>28</v>
      </c>
    </row>
    <row r="57" spans="1:84" s="41" customFormat="1" ht="15.75">
      <c r="A57" s="35"/>
      <c r="B57" s="36"/>
      <c r="C57" s="36" t="s">
        <v>73</v>
      </c>
      <c r="D57" s="36"/>
      <c r="E57" s="36"/>
      <c r="F57" s="37"/>
      <c r="G57" s="38">
        <v>651</v>
      </c>
      <c r="H57" s="39">
        <v>651</v>
      </c>
      <c r="I57" s="40">
        <v>651</v>
      </c>
      <c r="J57" s="38">
        <v>28</v>
      </c>
      <c r="K57" s="39">
        <v>28</v>
      </c>
      <c r="L57" s="40">
        <v>28</v>
      </c>
      <c r="M57" s="38">
        <v>59</v>
      </c>
      <c r="N57" s="39">
        <v>59</v>
      </c>
      <c r="O57" s="40">
        <v>59</v>
      </c>
      <c r="P57" s="38">
        <v>13</v>
      </c>
      <c r="Q57" s="39">
        <v>13</v>
      </c>
      <c r="R57" s="40">
        <v>13</v>
      </c>
      <c r="S57" s="38" t="s">
        <v>38</v>
      </c>
      <c r="T57" s="39" t="s">
        <v>38</v>
      </c>
      <c r="U57" s="40" t="s">
        <v>38</v>
      </c>
      <c r="V57" s="38">
        <v>60</v>
      </c>
      <c r="W57" s="39">
        <v>60</v>
      </c>
      <c r="X57" s="40">
        <v>60</v>
      </c>
      <c r="Y57" s="38" t="s">
        <v>38</v>
      </c>
      <c r="Z57" s="39" t="s">
        <v>38</v>
      </c>
      <c r="AA57" s="40" t="s">
        <v>38</v>
      </c>
      <c r="AB57" s="38" t="s">
        <v>38</v>
      </c>
      <c r="AC57" s="39" t="s">
        <v>38</v>
      </c>
      <c r="AD57" s="40" t="s">
        <v>38</v>
      </c>
      <c r="AE57" s="38" t="s">
        <v>38</v>
      </c>
      <c r="AF57" s="39" t="s">
        <v>38</v>
      </c>
      <c r="AG57" s="40" t="s">
        <v>38</v>
      </c>
      <c r="AH57" s="38" t="s">
        <v>38</v>
      </c>
      <c r="AI57" s="39" t="s">
        <v>38</v>
      </c>
      <c r="AJ57" s="40" t="s">
        <v>38</v>
      </c>
      <c r="AK57" s="38">
        <v>0</v>
      </c>
      <c r="AL57" s="39">
        <v>0</v>
      </c>
      <c r="AM57" s="40">
        <v>0</v>
      </c>
      <c r="AN57" s="38" t="s">
        <v>38</v>
      </c>
      <c r="AO57" s="39" t="s">
        <v>38</v>
      </c>
      <c r="AP57" s="40" t="s">
        <v>38</v>
      </c>
      <c r="AQ57" s="38">
        <v>6</v>
      </c>
      <c r="AR57" s="39">
        <v>6</v>
      </c>
      <c r="AS57" s="40">
        <v>6</v>
      </c>
      <c r="AT57" s="38" t="s">
        <v>38</v>
      </c>
      <c r="AU57" s="39" t="s">
        <v>38</v>
      </c>
      <c r="AV57" s="40" t="s">
        <v>38</v>
      </c>
      <c r="AW57" s="38" t="s">
        <v>38</v>
      </c>
      <c r="AX57" s="39" t="s">
        <v>38</v>
      </c>
      <c r="AY57" s="40" t="s">
        <v>38</v>
      </c>
      <c r="AZ57" s="38" t="s">
        <v>38</v>
      </c>
      <c r="BA57" s="39" t="s">
        <v>38</v>
      </c>
      <c r="BB57" s="40" t="s">
        <v>38</v>
      </c>
      <c r="BC57" s="38" t="s">
        <v>38</v>
      </c>
      <c r="BD57" s="39" t="s">
        <v>38</v>
      </c>
      <c r="BE57" s="40" t="s">
        <v>38</v>
      </c>
      <c r="BF57" s="38" t="s">
        <v>38</v>
      </c>
      <c r="BG57" s="39" t="s">
        <v>38</v>
      </c>
      <c r="BH57" s="40" t="s">
        <v>38</v>
      </c>
      <c r="BI57" s="38" t="s">
        <v>38</v>
      </c>
      <c r="BJ57" s="39" t="s">
        <v>38</v>
      </c>
      <c r="BK57" s="40" t="s">
        <v>38</v>
      </c>
      <c r="BL57" s="38" t="s">
        <v>38</v>
      </c>
      <c r="BM57" s="39" t="s">
        <v>38</v>
      </c>
      <c r="BN57" s="40" t="s">
        <v>38</v>
      </c>
      <c r="BO57" s="38" t="s">
        <v>38</v>
      </c>
      <c r="BP57" s="39" t="s">
        <v>38</v>
      </c>
      <c r="BQ57" s="40" t="s">
        <v>38</v>
      </c>
      <c r="BR57" s="38" t="s">
        <v>38</v>
      </c>
      <c r="BS57" s="39" t="s">
        <v>38</v>
      </c>
      <c r="BT57" s="40" t="s">
        <v>38</v>
      </c>
      <c r="BU57" s="38" t="s">
        <v>38</v>
      </c>
      <c r="BV57" s="39"/>
      <c r="BW57" s="40"/>
      <c r="BX57" s="38" t="s">
        <v>39</v>
      </c>
      <c r="BY57" s="39" t="s">
        <v>39</v>
      </c>
      <c r="BZ57" s="40" t="s">
        <v>39</v>
      </c>
      <c r="CA57" s="38" t="s">
        <v>38</v>
      </c>
      <c r="CB57" s="39" t="s">
        <v>38</v>
      </c>
      <c r="CC57" s="40" t="s">
        <v>38</v>
      </c>
      <c r="CD57" s="38" t="s">
        <v>38</v>
      </c>
      <c r="CE57" s="39" t="s">
        <v>38</v>
      </c>
      <c r="CF57" s="40" t="s">
        <v>38</v>
      </c>
    </row>
    <row r="58" spans="1:84" s="41" customFormat="1" ht="15.75">
      <c r="A58" s="35"/>
      <c r="B58" s="36"/>
      <c r="C58" s="36" t="s">
        <v>67</v>
      </c>
      <c r="D58" s="36"/>
      <c r="E58" s="36"/>
      <c r="F58" s="37"/>
      <c r="G58" s="38">
        <v>19619</v>
      </c>
      <c r="H58" s="39">
        <v>23138</v>
      </c>
      <c r="I58" s="40">
        <v>25995</v>
      </c>
      <c r="J58" s="38">
        <v>8424</v>
      </c>
      <c r="K58" s="39">
        <v>10197</v>
      </c>
      <c r="L58" s="40">
        <v>11281</v>
      </c>
      <c r="M58" s="38">
        <v>8129</v>
      </c>
      <c r="N58" s="39">
        <v>8129</v>
      </c>
      <c r="O58" s="40">
        <v>8467</v>
      </c>
      <c r="P58" s="38">
        <v>5150</v>
      </c>
      <c r="Q58" s="39">
        <v>7626</v>
      </c>
      <c r="R58" s="40">
        <v>7833</v>
      </c>
      <c r="S58" s="38">
        <v>4081</v>
      </c>
      <c r="T58" s="39">
        <v>4081</v>
      </c>
      <c r="U58" s="40">
        <v>4262</v>
      </c>
      <c r="V58" s="38">
        <v>510</v>
      </c>
      <c r="W58" s="39">
        <v>510</v>
      </c>
      <c r="X58" s="40">
        <v>657</v>
      </c>
      <c r="Y58" s="38">
        <v>2471</v>
      </c>
      <c r="Z58" s="39">
        <v>2582</v>
      </c>
      <c r="AA58" s="40">
        <v>2857</v>
      </c>
      <c r="AB58" s="38">
        <v>4205</v>
      </c>
      <c r="AC58" s="39">
        <v>4405</v>
      </c>
      <c r="AD58" s="40">
        <v>4502</v>
      </c>
      <c r="AE58" s="38">
        <v>4248</v>
      </c>
      <c r="AF58" s="39">
        <v>4248</v>
      </c>
      <c r="AG58" s="40">
        <v>4561</v>
      </c>
      <c r="AH58" s="38">
        <v>3999</v>
      </c>
      <c r="AI58" s="39">
        <v>3999</v>
      </c>
      <c r="AJ58" s="40">
        <v>4369</v>
      </c>
      <c r="AK58" s="38">
        <v>5102</v>
      </c>
      <c r="AL58" s="39">
        <v>5102</v>
      </c>
      <c r="AM58" s="40">
        <v>5294</v>
      </c>
      <c r="AN58" s="38">
        <v>4208</v>
      </c>
      <c r="AO58" s="39">
        <v>4208</v>
      </c>
      <c r="AP58" s="40">
        <v>4488</v>
      </c>
      <c r="AQ58" s="38">
        <v>8711</v>
      </c>
      <c r="AR58" s="39">
        <v>10407</v>
      </c>
      <c r="AS58" s="40">
        <v>11386</v>
      </c>
      <c r="AT58" s="38">
        <v>2728</v>
      </c>
      <c r="AU58" s="39">
        <v>2728</v>
      </c>
      <c r="AV58" s="40">
        <v>2924</v>
      </c>
      <c r="AW58" s="38">
        <v>5785</v>
      </c>
      <c r="AX58" s="39">
        <v>5785</v>
      </c>
      <c r="AY58" s="40">
        <v>5987</v>
      </c>
      <c r="AZ58" s="38">
        <v>1125</v>
      </c>
      <c r="BA58" s="39">
        <v>1325</v>
      </c>
      <c r="BB58" s="40">
        <v>1394</v>
      </c>
      <c r="BC58" s="38">
        <v>703</v>
      </c>
      <c r="BD58" s="39">
        <v>773</v>
      </c>
      <c r="BE58" s="40">
        <v>824</v>
      </c>
      <c r="BF58" s="38">
        <v>406</v>
      </c>
      <c r="BG58" s="39">
        <v>406</v>
      </c>
      <c r="BH58" s="40">
        <v>468</v>
      </c>
      <c r="BI58" s="38">
        <v>1999</v>
      </c>
      <c r="BJ58" s="39">
        <v>1999</v>
      </c>
      <c r="BK58" s="40">
        <v>2063</v>
      </c>
      <c r="BL58" s="38">
        <v>2992</v>
      </c>
      <c r="BM58" s="39">
        <v>2992</v>
      </c>
      <c r="BN58" s="40">
        <v>3064</v>
      </c>
      <c r="BO58" s="38">
        <v>2237</v>
      </c>
      <c r="BP58" s="39">
        <v>2237</v>
      </c>
      <c r="BQ58" s="40">
        <v>2262</v>
      </c>
      <c r="BR58" s="38">
        <v>1271</v>
      </c>
      <c r="BS58" s="39">
        <v>1271</v>
      </c>
      <c r="BT58" s="40">
        <v>1315</v>
      </c>
      <c r="BU58" s="38">
        <v>1481</v>
      </c>
      <c r="BV58" s="39"/>
      <c r="BW58" s="40"/>
      <c r="BX58" s="38">
        <v>6639</v>
      </c>
      <c r="BY58" s="39">
        <v>6639</v>
      </c>
      <c r="BZ58" s="40">
        <v>6666</v>
      </c>
      <c r="CA58" s="38">
        <v>686</v>
      </c>
      <c r="CB58" s="39">
        <v>686</v>
      </c>
      <c r="CC58" s="40">
        <v>719</v>
      </c>
      <c r="CD58" s="38">
        <v>301</v>
      </c>
      <c r="CE58" s="39">
        <v>301</v>
      </c>
      <c r="CF58" s="40">
        <v>304</v>
      </c>
    </row>
    <row r="59" spans="1:84" s="41" customFormat="1" ht="15.75">
      <c r="A59" s="35"/>
      <c r="B59" s="36"/>
      <c r="C59" s="36"/>
      <c r="D59" s="36" t="s">
        <v>74</v>
      </c>
      <c r="E59" s="36"/>
      <c r="F59" s="37"/>
      <c r="G59" s="38">
        <v>9239</v>
      </c>
      <c r="H59" s="39">
        <v>12757</v>
      </c>
      <c r="I59" s="40">
        <v>15614</v>
      </c>
      <c r="J59" s="38">
        <v>6894</v>
      </c>
      <c r="K59" s="39">
        <v>8667</v>
      </c>
      <c r="L59" s="40">
        <v>9751</v>
      </c>
      <c r="M59" s="38">
        <v>7072</v>
      </c>
      <c r="N59" s="39">
        <v>7072</v>
      </c>
      <c r="O59" s="40">
        <v>7410</v>
      </c>
      <c r="P59" s="38">
        <v>3659</v>
      </c>
      <c r="Q59" s="39">
        <v>6135</v>
      </c>
      <c r="R59" s="40">
        <v>6342</v>
      </c>
      <c r="S59" s="38">
        <v>4067</v>
      </c>
      <c r="T59" s="39">
        <v>4067</v>
      </c>
      <c r="U59" s="40">
        <v>4248</v>
      </c>
      <c r="V59" s="38">
        <v>413</v>
      </c>
      <c r="W59" s="39">
        <v>413</v>
      </c>
      <c r="X59" s="40">
        <v>560</v>
      </c>
      <c r="Y59" s="38">
        <v>2170</v>
      </c>
      <c r="Z59" s="39">
        <v>2282</v>
      </c>
      <c r="AA59" s="40">
        <v>2556</v>
      </c>
      <c r="AB59" s="38">
        <v>2550</v>
      </c>
      <c r="AC59" s="39">
        <v>2751</v>
      </c>
      <c r="AD59" s="40">
        <v>2848</v>
      </c>
      <c r="AE59" s="38">
        <v>3332</v>
      </c>
      <c r="AF59" s="39">
        <v>3333</v>
      </c>
      <c r="AG59" s="40">
        <v>3646</v>
      </c>
      <c r="AH59" s="38">
        <v>3184</v>
      </c>
      <c r="AI59" s="39">
        <v>3184</v>
      </c>
      <c r="AJ59" s="40">
        <v>3554</v>
      </c>
      <c r="AK59" s="38">
        <v>5102</v>
      </c>
      <c r="AL59" s="39">
        <v>5102</v>
      </c>
      <c r="AM59" s="40">
        <v>5294</v>
      </c>
      <c r="AN59" s="38">
        <v>3768</v>
      </c>
      <c r="AO59" s="39">
        <v>3768</v>
      </c>
      <c r="AP59" s="40">
        <v>4048</v>
      </c>
      <c r="AQ59" s="38">
        <v>8682</v>
      </c>
      <c r="AR59" s="39">
        <v>10379</v>
      </c>
      <c r="AS59" s="40">
        <v>11358</v>
      </c>
      <c r="AT59" s="38">
        <v>2361</v>
      </c>
      <c r="AU59" s="39">
        <v>2361</v>
      </c>
      <c r="AV59" s="40">
        <v>2557</v>
      </c>
      <c r="AW59" s="38">
        <v>5785</v>
      </c>
      <c r="AX59" s="39">
        <v>5785</v>
      </c>
      <c r="AY59" s="40">
        <v>5987</v>
      </c>
      <c r="AZ59" s="38">
        <v>977</v>
      </c>
      <c r="BA59" s="39">
        <v>1177</v>
      </c>
      <c r="BB59" s="40">
        <v>1247</v>
      </c>
      <c r="BC59" s="38">
        <v>618</v>
      </c>
      <c r="BD59" s="39">
        <v>688</v>
      </c>
      <c r="BE59" s="40">
        <v>740</v>
      </c>
      <c r="BF59" s="38">
        <v>393</v>
      </c>
      <c r="BG59" s="39">
        <v>393</v>
      </c>
      <c r="BH59" s="40">
        <v>455</v>
      </c>
      <c r="BI59" s="38">
        <v>1449</v>
      </c>
      <c r="BJ59" s="39">
        <v>1449</v>
      </c>
      <c r="BK59" s="40">
        <v>1513</v>
      </c>
      <c r="BL59" s="38">
        <v>2361</v>
      </c>
      <c r="BM59" s="39">
        <v>2361</v>
      </c>
      <c r="BN59" s="40">
        <v>2433</v>
      </c>
      <c r="BO59" s="38">
        <v>2106</v>
      </c>
      <c r="BP59" s="39">
        <v>2106</v>
      </c>
      <c r="BQ59" s="40">
        <v>2130</v>
      </c>
      <c r="BR59" s="38">
        <v>1217</v>
      </c>
      <c r="BS59" s="39">
        <v>1217</v>
      </c>
      <c r="BT59" s="40">
        <v>1261</v>
      </c>
      <c r="BU59" s="38">
        <v>1402</v>
      </c>
      <c r="BV59" s="39"/>
      <c r="BW59" s="40"/>
      <c r="BX59" s="38">
        <v>6639</v>
      </c>
      <c r="BY59" s="39">
        <v>6639</v>
      </c>
      <c r="BZ59" s="40">
        <v>6666</v>
      </c>
      <c r="CA59" s="38">
        <v>670</v>
      </c>
      <c r="CB59" s="39">
        <v>670</v>
      </c>
      <c r="CC59" s="40">
        <v>702</v>
      </c>
      <c r="CD59" s="38">
        <v>301</v>
      </c>
      <c r="CE59" s="39">
        <v>301</v>
      </c>
      <c r="CF59" s="40">
        <v>304</v>
      </c>
    </row>
    <row r="60" spans="1:84" s="41" customFormat="1" ht="15.75">
      <c r="A60" s="35"/>
      <c r="B60" s="36"/>
      <c r="C60" s="36"/>
      <c r="D60" s="36" t="s">
        <v>68</v>
      </c>
      <c r="E60" s="36"/>
      <c r="F60" s="37"/>
      <c r="G60" s="38">
        <v>10381</v>
      </c>
      <c r="H60" s="39">
        <v>10381</v>
      </c>
      <c r="I60" s="40">
        <v>10381</v>
      </c>
      <c r="J60" s="38">
        <v>1529</v>
      </c>
      <c r="K60" s="39">
        <v>1529</v>
      </c>
      <c r="L60" s="40">
        <v>1529</v>
      </c>
      <c r="M60" s="38">
        <v>1057</v>
      </c>
      <c r="N60" s="39">
        <v>1057</v>
      </c>
      <c r="O60" s="40">
        <v>1057</v>
      </c>
      <c r="P60" s="38">
        <v>1491</v>
      </c>
      <c r="Q60" s="39">
        <v>1491</v>
      </c>
      <c r="R60" s="40">
        <v>1491</v>
      </c>
      <c r="S60" s="38">
        <v>14</v>
      </c>
      <c r="T60" s="39">
        <v>14</v>
      </c>
      <c r="U60" s="40">
        <v>14</v>
      </c>
      <c r="V60" s="38">
        <v>97</v>
      </c>
      <c r="W60" s="39">
        <v>97</v>
      </c>
      <c r="X60" s="40">
        <v>97</v>
      </c>
      <c r="Y60" s="38">
        <v>300</v>
      </c>
      <c r="Z60" s="39">
        <v>300</v>
      </c>
      <c r="AA60" s="40">
        <v>300</v>
      </c>
      <c r="AB60" s="38">
        <v>1654</v>
      </c>
      <c r="AC60" s="39">
        <v>1654</v>
      </c>
      <c r="AD60" s="40">
        <v>1654</v>
      </c>
      <c r="AE60" s="38">
        <v>915</v>
      </c>
      <c r="AF60" s="39">
        <v>915</v>
      </c>
      <c r="AG60" s="40">
        <v>915</v>
      </c>
      <c r="AH60" s="38">
        <v>815</v>
      </c>
      <c r="AI60" s="39">
        <v>815</v>
      </c>
      <c r="AJ60" s="40">
        <v>815</v>
      </c>
      <c r="AK60" s="38">
        <v>0</v>
      </c>
      <c r="AL60" s="39">
        <v>0</v>
      </c>
      <c r="AM60" s="40">
        <v>0</v>
      </c>
      <c r="AN60" s="38">
        <v>441</v>
      </c>
      <c r="AO60" s="39">
        <v>441</v>
      </c>
      <c r="AP60" s="40">
        <v>441</v>
      </c>
      <c r="AQ60" s="38">
        <v>28</v>
      </c>
      <c r="AR60" s="39">
        <v>28</v>
      </c>
      <c r="AS60" s="40">
        <v>28</v>
      </c>
      <c r="AT60" s="38">
        <v>366</v>
      </c>
      <c r="AU60" s="39">
        <v>366</v>
      </c>
      <c r="AV60" s="40">
        <v>366</v>
      </c>
      <c r="AW60" s="38" t="s">
        <v>38</v>
      </c>
      <c r="AX60" s="39" t="s">
        <v>38</v>
      </c>
      <c r="AY60" s="40" t="s">
        <v>38</v>
      </c>
      <c r="AZ60" s="38">
        <v>148</v>
      </c>
      <c r="BA60" s="39">
        <v>148</v>
      </c>
      <c r="BB60" s="40">
        <v>148</v>
      </c>
      <c r="BC60" s="38">
        <v>85</v>
      </c>
      <c r="BD60" s="39">
        <v>85</v>
      </c>
      <c r="BE60" s="40">
        <v>85</v>
      </c>
      <c r="BF60" s="38">
        <v>13</v>
      </c>
      <c r="BG60" s="39">
        <v>13</v>
      </c>
      <c r="BH60" s="40">
        <v>13</v>
      </c>
      <c r="BI60" s="38">
        <v>550</v>
      </c>
      <c r="BJ60" s="39">
        <v>550</v>
      </c>
      <c r="BK60" s="40">
        <v>550</v>
      </c>
      <c r="BL60" s="38">
        <v>631</v>
      </c>
      <c r="BM60" s="39">
        <v>631</v>
      </c>
      <c r="BN60" s="40">
        <v>631</v>
      </c>
      <c r="BO60" s="38">
        <v>131</v>
      </c>
      <c r="BP60" s="39">
        <v>131</v>
      </c>
      <c r="BQ60" s="40">
        <v>131</v>
      </c>
      <c r="BR60" s="38">
        <v>54</v>
      </c>
      <c r="BS60" s="39">
        <v>54</v>
      </c>
      <c r="BT60" s="40">
        <v>54</v>
      </c>
      <c r="BU60" s="38">
        <v>79</v>
      </c>
      <c r="BV60" s="39"/>
      <c r="BW60" s="40"/>
      <c r="BX60" s="38" t="s">
        <v>39</v>
      </c>
      <c r="BY60" s="39" t="s">
        <v>39</v>
      </c>
      <c r="BZ60" s="40" t="s">
        <v>39</v>
      </c>
      <c r="CA60" s="38">
        <v>16</v>
      </c>
      <c r="CB60" s="39">
        <v>16</v>
      </c>
      <c r="CC60" s="40">
        <v>16</v>
      </c>
      <c r="CD60" s="38">
        <v>0</v>
      </c>
      <c r="CE60" s="39">
        <v>0</v>
      </c>
      <c r="CF60" s="40">
        <v>0</v>
      </c>
    </row>
    <row r="61" spans="1:84" s="41" customFormat="1" ht="15.75">
      <c r="A61" s="35"/>
      <c r="B61" s="36"/>
      <c r="C61" s="36" t="s">
        <v>75</v>
      </c>
      <c r="D61" s="36"/>
      <c r="E61" s="36"/>
      <c r="F61" s="37"/>
      <c r="G61" s="38">
        <v>0</v>
      </c>
      <c r="H61" s="39">
        <v>256</v>
      </c>
      <c r="I61" s="40">
        <v>271</v>
      </c>
      <c r="J61" s="38" t="s">
        <v>38</v>
      </c>
      <c r="K61" s="39">
        <v>27</v>
      </c>
      <c r="L61" s="40">
        <v>4640</v>
      </c>
      <c r="M61" s="38" t="s">
        <v>38</v>
      </c>
      <c r="N61" s="39">
        <v>8</v>
      </c>
      <c r="O61" s="40">
        <v>648</v>
      </c>
      <c r="P61" s="38" t="s">
        <v>38</v>
      </c>
      <c r="Q61" s="39">
        <v>537</v>
      </c>
      <c r="R61" s="40">
        <v>549</v>
      </c>
      <c r="S61" s="38" t="s">
        <v>38</v>
      </c>
      <c r="T61" s="39">
        <v>28</v>
      </c>
      <c r="U61" s="40">
        <v>163</v>
      </c>
      <c r="V61" s="38" t="s">
        <v>45</v>
      </c>
      <c r="W61" s="39">
        <v>63</v>
      </c>
      <c r="X61" s="40">
        <v>67</v>
      </c>
      <c r="Y61" s="38" t="s">
        <v>38</v>
      </c>
      <c r="Z61" s="39">
        <v>6</v>
      </c>
      <c r="AA61" s="40">
        <v>34</v>
      </c>
      <c r="AB61" s="38" t="s">
        <v>38</v>
      </c>
      <c r="AC61" s="39">
        <v>18</v>
      </c>
      <c r="AD61" s="40">
        <v>4646</v>
      </c>
      <c r="AE61" s="38" t="s">
        <v>38</v>
      </c>
      <c r="AF61" s="39">
        <v>4</v>
      </c>
      <c r="AG61" s="40">
        <v>10</v>
      </c>
      <c r="AH61" s="38" t="s">
        <v>38</v>
      </c>
      <c r="AI61" s="39" t="s">
        <v>38</v>
      </c>
      <c r="AJ61" s="40">
        <v>25</v>
      </c>
      <c r="AK61" s="38">
        <v>0</v>
      </c>
      <c r="AL61" s="39">
        <v>3</v>
      </c>
      <c r="AM61" s="40">
        <v>4</v>
      </c>
      <c r="AN61" s="38" t="s">
        <v>38</v>
      </c>
      <c r="AO61" s="39">
        <v>11</v>
      </c>
      <c r="AP61" s="40">
        <v>11</v>
      </c>
      <c r="AQ61" s="38" t="s">
        <v>38</v>
      </c>
      <c r="AR61" s="39">
        <v>153</v>
      </c>
      <c r="AS61" s="40">
        <v>222</v>
      </c>
      <c r="AT61" s="38" t="s">
        <v>38</v>
      </c>
      <c r="AU61" s="39">
        <v>13</v>
      </c>
      <c r="AV61" s="40">
        <v>13</v>
      </c>
      <c r="AW61" s="38" t="s">
        <v>38</v>
      </c>
      <c r="AX61" s="39">
        <v>40</v>
      </c>
      <c r="AY61" s="40">
        <v>406</v>
      </c>
      <c r="AZ61" s="38" t="s">
        <v>38</v>
      </c>
      <c r="BA61" s="39">
        <v>6</v>
      </c>
      <c r="BB61" s="40">
        <v>166</v>
      </c>
      <c r="BC61" s="38" t="s">
        <v>38</v>
      </c>
      <c r="BD61" s="39">
        <v>1</v>
      </c>
      <c r="BE61" s="40">
        <v>5</v>
      </c>
      <c r="BF61" s="38" t="s">
        <v>38</v>
      </c>
      <c r="BG61" s="39" t="s">
        <v>38</v>
      </c>
      <c r="BH61" s="40">
        <v>3</v>
      </c>
      <c r="BI61" s="38" t="s">
        <v>38</v>
      </c>
      <c r="BJ61" s="39">
        <v>4</v>
      </c>
      <c r="BK61" s="40">
        <v>576</v>
      </c>
      <c r="BL61" s="38" t="s">
        <v>38</v>
      </c>
      <c r="BM61" s="39">
        <v>2</v>
      </c>
      <c r="BN61" s="40">
        <v>12</v>
      </c>
      <c r="BO61" s="38" t="s">
        <v>38</v>
      </c>
      <c r="BP61" s="39" t="s">
        <v>38</v>
      </c>
      <c r="BQ61" s="40" t="s">
        <v>38</v>
      </c>
      <c r="BR61" s="38" t="s">
        <v>38</v>
      </c>
      <c r="BS61" s="39">
        <v>1</v>
      </c>
      <c r="BT61" s="40">
        <v>1</v>
      </c>
      <c r="BU61" s="38" t="s">
        <v>38</v>
      </c>
      <c r="BV61" s="39"/>
      <c r="BW61" s="40"/>
      <c r="BX61" s="38" t="s">
        <v>39</v>
      </c>
      <c r="BY61" s="39" t="s">
        <v>39</v>
      </c>
      <c r="BZ61" s="40" t="s">
        <v>39</v>
      </c>
      <c r="CA61" s="38" t="s">
        <v>38</v>
      </c>
      <c r="CB61" s="39" t="s">
        <v>38</v>
      </c>
      <c r="CC61" s="40">
        <v>0</v>
      </c>
      <c r="CD61" s="38" t="s">
        <v>38</v>
      </c>
      <c r="CE61" s="39" t="s">
        <v>38</v>
      </c>
      <c r="CF61" s="40">
        <v>5</v>
      </c>
    </row>
    <row r="62" spans="1:84" s="41" customFormat="1" ht="15.75">
      <c r="A62" s="35"/>
      <c r="B62" s="36"/>
      <c r="C62" s="36" t="s">
        <v>51</v>
      </c>
      <c r="D62" s="36"/>
      <c r="E62" s="36"/>
      <c r="F62" s="37"/>
      <c r="G62" s="38">
        <v>0</v>
      </c>
      <c r="H62" s="39">
        <v>1245</v>
      </c>
      <c r="I62" s="40">
        <v>1261</v>
      </c>
      <c r="J62" s="38" t="s">
        <v>38</v>
      </c>
      <c r="K62" s="39">
        <v>23</v>
      </c>
      <c r="L62" s="40">
        <v>2228</v>
      </c>
      <c r="M62" s="38" t="s">
        <v>38</v>
      </c>
      <c r="N62" s="39">
        <v>10</v>
      </c>
      <c r="O62" s="40">
        <v>40</v>
      </c>
      <c r="P62" s="38" t="s">
        <v>38</v>
      </c>
      <c r="Q62" s="39">
        <v>73</v>
      </c>
      <c r="R62" s="40">
        <v>77</v>
      </c>
      <c r="S62" s="38" t="s">
        <v>38</v>
      </c>
      <c r="T62" s="39">
        <v>41</v>
      </c>
      <c r="U62" s="40">
        <v>41</v>
      </c>
      <c r="V62" s="38" t="s">
        <v>45</v>
      </c>
      <c r="W62" s="39" t="s">
        <v>45</v>
      </c>
      <c r="X62" s="40" t="s">
        <v>45</v>
      </c>
      <c r="Y62" s="38" t="s">
        <v>38</v>
      </c>
      <c r="Z62" s="39">
        <v>21</v>
      </c>
      <c r="AA62" s="40">
        <v>114</v>
      </c>
      <c r="AB62" s="38" t="s">
        <v>38</v>
      </c>
      <c r="AC62" s="39">
        <v>2</v>
      </c>
      <c r="AD62" s="40">
        <v>3</v>
      </c>
      <c r="AE62" s="38" t="s">
        <v>38</v>
      </c>
      <c r="AF62" s="39">
        <v>85</v>
      </c>
      <c r="AG62" s="40">
        <v>87</v>
      </c>
      <c r="AH62" s="38" t="s">
        <v>38</v>
      </c>
      <c r="AI62" s="39">
        <v>1</v>
      </c>
      <c r="AJ62" s="40">
        <v>4</v>
      </c>
      <c r="AK62" s="38">
        <v>0</v>
      </c>
      <c r="AL62" s="39">
        <v>0</v>
      </c>
      <c r="AM62" s="40">
        <v>0</v>
      </c>
      <c r="AN62" s="38" t="s">
        <v>38</v>
      </c>
      <c r="AO62" s="39">
        <v>43</v>
      </c>
      <c r="AP62" s="40">
        <v>43</v>
      </c>
      <c r="AQ62" s="38" t="s">
        <v>38</v>
      </c>
      <c r="AR62" s="39">
        <v>127</v>
      </c>
      <c r="AS62" s="40">
        <v>158</v>
      </c>
      <c r="AT62" s="38" t="s">
        <v>38</v>
      </c>
      <c r="AU62" s="39">
        <v>0</v>
      </c>
      <c r="AV62" s="40">
        <v>0</v>
      </c>
      <c r="AW62" s="38" t="s">
        <v>38</v>
      </c>
      <c r="AX62" s="39" t="s">
        <v>38</v>
      </c>
      <c r="AY62" s="40">
        <v>10</v>
      </c>
      <c r="AZ62" s="38" t="s">
        <v>38</v>
      </c>
      <c r="BA62" s="39">
        <v>0</v>
      </c>
      <c r="BB62" s="40">
        <v>41</v>
      </c>
      <c r="BC62" s="38" t="s">
        <v>38</v>
      </c>
      <c r="BD62" s="39">
        <v>3</v>
      </c>
      <c r="BE62" s="40">
        <v>21</v>
      </c>
      <c r="BF62" s="38" t="s">
        <v>38</v>
      </c>
      <c r="BG62" s="39" t="s">
        <v>38</v>
      </c>
      <c r="BH62" s="40" t="s">
        <v>38</v>
      </c>
      <c r="BI62" s="38" t="s">
        <v>38</v>
      </c>
      <c r="BJ62" s="39" t="s">
        <v>38</v>
      </c>
      <c r="BK62" s="40" t="s">
        <v>38</v>
      </c>
      <c r="BL62" s="38" t="s">
        <v>38</v>
      </c>
      <c r="BM62" s="39" t="s">
        <v>38</v>
      </c>
      <c r="BN62" s="40">
        <v>4</v>
      </c>
      <c r="BO62" s="38" t="s">
        <v>38</v>
      </c>
      <c r="BP62" s="39" t="s">
        <v>38</v>
      </c>
      <c r="BQ62" s="40" t="s">
        <v>38</v>
      </c>
      <c r="BR62" s="38" t="s">
        <v>38</v>
      </c>
      <c r="BS62" s="39" t="s">
        <v>38</v>
      </c>
      <c r="BT62" s="40" t="s">
        <v>38</v>
      </c>
      <c r="BU62" s="38" t="s">
        <v>38</v>
      </c>
      <c r="BV62" s="39"/>
      <c r="BW62" s="40"/>
      <c r="BX62" s="38" t="s">
        <v>39</v>
      </c>
      <c r="BY62" s="39" t="s">
        <v>39</v>
      </c>
      <c r="BZ62" s="40" t="s">
        <v>39</v>
      </c>
      <c r="CA62" s="38" t="s">
        <v>38</v>
      </c>
      <c r="CB62" s="39" t="s">
        <v>38</v>
      </c>
      <c r="CC62" s="40">
        <v>1</v>
      </c>
      <c r="CD62" s="38" t="s">
        <v>38</v>
      </c>
      <c r="CE62" s="39" t="s">
        <v>38</v>
      </c>
      <c r="CF62" s="40">
        <v>2</v>
      </c>
    </row>
    <row r="63" spans="1:84" s="41" customFormat="1" ht="15.75">
      <c r="A63" s="48"/>
      <c r="B63" s="49"/>
      <c r="C63" s="49" t="s">
        <v>69</v>
      </c>
      <c r="D63" s="49"/>
      <c r="E63" s="49"/>
      <c r="F63" s="50"/>
      <c r="G63" s="38">
        <v>-11</v>
      </c>
      <c r="H63" s="39">
        <v>-35</v>
      </c>
      <c r="I63" s="40">
        <v>-37</v>
      </c>
      <c r="J63" s="38">
        <v>-31</v>
      </c>
      <c r="K63" s="39">
        <v>-130</v>
      </c>
      <c r="L63" s="40">
        <v>-130</v>
      </c>
      <c r="M63" s="38">
        <v>-35</v>
      </c>
      <c r="N63" s="39">
        <v>-54</v>
      </c>
      <c r="O63" s="40">
        <v>-54</v>
      </c>
      <c r="P63" s="38">
        <v>-2</v>
      </c>
      <c r="Q63" s="39">
        <v>-9</v>
      </c>
      <c r="R63" s="40">
        <v>-9</v>
      </c>
      <c r="S63" s="38">
        <v>-3</v>
      </c>
      <c r="T63" s="39">
        <v>-3</v>
      </c>
      <c r="U63" s="40">
        <v>-3</v>
      </c>
      <c r="V63" s="38">
        <v>0</v>
      </c>
      <c r="W63" s="39">
        <v>-2</v>
      </c>
      <c r="X63" s="40">
        <v>-2</v>
      </c>
      <c r="Y63" s="38">
        <v>-6</v>
      </c>
      <c r="Z63" s="39">
        <v>-21</v>
      </c>
      <c r="AA63" s="40">
        <v>-21</v>
      </c>
      <c r="AB63" s="38">
        <v>-2</v>
      </c>
      <c r="AC63" s="39">
        <v>-4</v>
      </c>
      <c r="AD63" s="40">
        <v>-4</v>
      </c>
      <c r="AE63" s="38">
        <v>-3</v>
      </c>
      <c r="AF63" s="39">
        <v>-10</v>
      </c>
      <c r="AG63" s="40">
        <v>-10</v>
      </c>
      <c r="AH63" s="38" t="s">
        <v>38</v>
      </c>
      <c r="AI63" s="39">
        <v>0</v>
      </c>
      <c r="AJ63" s="40">
        <v>-1</v>
      </c>
      <c r="AK63" s="38">
        <v>-5</v>
      </c>
      <c r="AL63" s="39">
        <v>-18</v>
      </c>
      <c r="AM63" s="40">
        <v>-18</v>
      </c>
      <c r="AN63" s="38">
        <v>-14</v>
      </c>
      <c r="AO63" s="39">
        <v>-24</v>
      </c>
      <c r="AP63" s="40">
        <v>-24</v>
      </c>
      <c r="AQ63" s="38">
        <v>-2</v>
      </c>
      <c r="AR63" s="39">
        <v>-34</v>
      </c>
      <c r="AS63" s="40">
        <v>-35</v>
      </c>
      <c r="AT63" s="38">
        <v>-1</v>
      </c>
      <c r="AU63" s="39">
        <v>-5</v>
      </c>
      <c r="AV63" s="40">
        <v>-5</v>
      </c>
      <c r="AW63" s="38">
        <v>-1</v>
      </c>
      <c r="AX63" s="39">
        <v>-5</v>
      </c>
      <c r="AY63" s="40">
        <v>-5</v>
      </c>
      <c r="AZ63" s="38">
        <v>-5</v>
      </c>
      <c r="BA63" s="39">
        <v>-16</v>
      </c>
      <c r="BB63" s="40">
        <v>-17</v>
      </c>
      <c r="BC63" s="38">
        <v>0</v>
      </c>
      <c r="BD63" s="39">
        <v>-1</v>
      </c>
      <c r="BE63" s="40">
        <v>-1</v>
      </c>
      <c r="BF63" s="38">
        <v>0</v>
      </c>
      <c r="BG63" s="39">
        <v>0</v>
      </c>
      <c r="BH63" s="40">
        <v>0</v>
      </c>
      <c r="BI63" s="38">
        <v>0</v>
      </c>
      <c r="BJ63" s="39">
        <v>0</v>
      </c>
      <c r="BK63" s="40">
        <v>0</v>
      </c>
      <c r="BL63" s="38">
        <v>-1</v>
      </c>
      <c r="BM63" s="39">
        <v>-1</v>
      </c>
      <c r="BN63" s="40">
        <v>-1</v>
      </c>
      <c r="BO63" s="38">
        <v>0</v>
      </c>
      <c r="BP63" s="39">
        <v>0</v>
      </c>
      <c r="BQ63" s="40">
        <v>0</v>
      </c>
      <c r="BR63" s="38">
        <v>-4</v>
      </c>
      <c r="BS63" s="39">
        <v>-5</v>
      </c>
      <c r="BT63" s="40">
        <v>-5</v>
      </c>
      <c r="BU63" s="38">
        <v>0</v>
      </c>
      <c r="BV63" s="39"/>
      <c r="BW63" s="40"/>
      <c r="BX63" s="38" t="s">
        <v>39</v>
      </c>
      <c r="BY63" s="39" t="s">
        <v>39</v>
      </c>
      <c r="BZ63" s="40" t="s">
        <v>39</v>
      </c>
      <c r="CA63" s="38">
        <v>0</v>
      </c>
      <c r="CB63" s="39">
        <v>0</v>
      </c>
      <c r="CC63" s="40">
        <v>0</v>
      </c>
      <c r="CD63" s="38" t="s">
        <v>38</v>
      </c>
      <c r="CE63" s="39" t="s">
        <v>38</v>
      </c>
      <c r="CF63" s="40" t="s">
        <v>38</v>
      </c>
    </row>
    <row r="64" spans="1:84" s="41" customFormat="1" ht="15.75">
      <c r="A64" s="48"/>
      <c r="B64" s="49" t="s">
        <v>76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38</v>
      </c>
      <c r="L64" s="40">
        <v>0</v>
      </c>
      <c r="M64" s="51"/>
      <c r="N64" s="39" t="s">
        <v>38</v>
      </c>
      <c r="O64" s="40" t="s">
        <v>38</v>
      </c>
      <c r="P64" s="51"/>
      <c r="Q64" s="39" t="s">
        <v>38</v>
      </c>
      <c r="R64" s="40" t="s">
        <v>38</v>
      </c>
      <c r="S64" s="51"/>
      <c r="T64" s="39" t="s">
        <v>38</v>
      </c>
      <c r="U64" s="40" t="s">
        <v>38</v>
      </c>
      <c r="V64" s="51"/>
      <c r="W64" s="39" t="s">
        <v>45</v>
      </c>
      <c r="X64" s="40" t="s">
        <v>45</v>
      </c>
      <c r="Y64" s="51"/>
      <c r="Z64" s="39" t="s">
        <v>38</v>
      </c>
      <c r="AA64" s="40">
        <v>0</v>
      </c>
      <c r="AB64" s="51"/>
      <c r="AC64" s="39" t="s">
        <v>38</v>
      </c>
      <c r="AD64" s="40" t="s">
        <v>38</v>
      </c>
      <c r="AE64" s="51"/>
      <c r="AF64" s="39" t="s">
        <v>38</v>
      </c>
      <c r="AG64" s="40" t="s">
        <v>38</v>
      </c>
      <c r="AH64" s="51"/>
      <c r="AI64" s="39" t="s">
        <v>38</v>
      </c>
      <c r="AJ64" s="40" t="s">
        <v>38</v>
      </c>
      <c r="AK64" s="51"/>
      <c r="AL64" s="39">
        <v>0</v>
      </c>
      <c r="AM64" s="40">
        <v>0</v>
      </c>
      <c r="AN64" s="51"/>
      <c r="AO64" s="39" t="s">
        <v>38</v>
      </c>
      <c r="AP64" s="40" t="s">
        <v>38</v>
      </c>
      <c r="AQ64" s="51"/>
      <c r="AR64" s="39"/>
      <c r="AS64" s="40">
        <v>2</v>
      </c>
      <c r="AT64" s="51"/>
      <c r="AU64" s="39" t="s">
        <v>38</v>
      </c>
      <c r="AV64" s="40" t="s">
        <v>38</v>
      </c>
      <c r="AW64" s="51"/>
      <c r="AX64" s="39" t="s">
        <v>38</v>
      </c>
      <c r="AY64" s="40" t="s">
        <v>38</v>
      </c>
      <c r="AZ64" s="51"/>
      <c r="BA64" s="39" t="s">
        <v>38</v>
      </c>
      <c r="BB64" s="40">
        <v>0</v>
      </c>
      <c r="BC64" s="51"/>
      <c r="BD64" s="39" t="s">
        <v>38</v>
      </c>
      <c r="BE64" s="40" t="s">
        <v>38</v>
      </c>
      <c r="BF64" s="51"/>
      <c r="BG64" s="39" t="s">
        <v>38</v>
      </c>
      <c r="BH64" s="40" t="s">
        <v>38</v>
      </c>
      <c r="BI64" s="51"/>
      <c r="BJ64" s="39" t="s">
        <v>38</v>
      </c>
      <c r="BK64" s="40" t="s">
        <v>38</v>
      </c>
      <c r="BL64" s="51"/>
      <c r="BM64" s="39" t="s">
        <v>38</v>
      </c>
      <c r="BN64" s="40">
        <v>43</v>
      </c>
      <c r="BO64" s="51"/>
      <c r="BP64" s="39" t="s">
        <v>38</v>
      </c>
      <c r="BQ64" s="40" t="s">
        <v>38</v>
      </c>
      <c r="BR64" s="51"/>
      <c r="BS64" s="39" t="s">
        <v>38</v>
      </c>
      <c r="BT64" s="40" t="s">
        <v>38</v>
      </c>
      <c r="BU64" s="51"/>
      <c r="BV64" s="39"/>
      <c r="BW64" s="40"/>
      <c r="BX64" s="51"/>
      <c r="BY64" s="39" t="s">
        <v>39</v>
      </c>
      <c r="BZ64" s="40" t="s">
        <v>39</v>
      </c>
      <c r="CA64" s="51"/>
      <c r="CB64" s="39" t="s">
        <v>38</v>
      </c>
      <c r="CC64" s="40" t="s">
        <v>38</v>
      </c>
      <c r="CD64" s="51"/>
      <c r="CE64" s="39" t="s">
        <v>38</v>
      </c>
      <c r="CF64" s="40" t="s">
        <v>38</v>
      </c>
    </row>
    <row r="65" spans="1:84" s="41" customFormat="1" ht="15.75">
      <c r="A65" s="52" t="s">
        <v>77</v>
      </c>
      <c r="B65" s="53"/>
      <c r="C65" s="53"/>
      <c r="D65" s="53"/>
      <c r="E65" s="53"/>
      <c r="F65" s="54"/>
      <c r="G65" s="38">
        <v>1262876</v>
      </c>
      <c r="H65" s="39">
        <v>2037633</v>
      </c>
      <c r="I65" s="40">
        <v>2062915</v>
      </c>
      <c r="J65" s="38">
        <v>542954</v>
      </c>
      <c r="K65" s="39">
        <v>756384</v>
      </c>
      <c r="L65" s="40">
        <v>774669</v>
      </c>
      <c r="M65" s="38">
        <v>299851</v>
      </c>
      <c r="N65" s="39">
        <v>421841</v>
      </c>
      <c r="O65" s="40">
        <v>423795</v>
      </c>
      <c r="P65" s="38">
        <v>193084</v>
      </c>
      <c r="Q65" s="39">
        <v>293452</v>
      </c>
      <c r="R65" s="40">
        <v>302506</v>
      </c>
      <c r="S65" s="38">
        <v>54609</v>
      </c>
      <c r="T65" s="39">
        <v>92421</v>
      </c>
      <c r="U65" s="40">
        <v>93195</v>
      </c>
      <c r="V65" s="38">
        <v>50095</v>
      </c>
      <c r="W65" s="39">
        <v>62097</v>
      </c>
      <c r="X65" s="40">
        <v>67413</v>
      </c>
      <c r="Y65" s="38">
        <v>258349</v>
      </c>
      <c r="Z65" s="39">
        <v>320577</v>
      </c>
      <c r="AA65" s="40">
        <v>328090</v>
      </c>
      <c r="AB65" s="38">
        <v>46267</v>
      </c>
      <c r="AC65" s="39">
        <v>103804</v>
      </c>
      <c r="AD65" s="40">
        <v>110093</v>
      </c>
      <c r="AE65" s="38">
        <v>129527</v>
      </c>
      <c r="AF65" s="39">
        <v>217104</v>
      </c>
      <c r="AG65" s="40">
        <v>216861</v>
      </c>
      <c r="AH65" s="38">
        <v>154527</v>
      </c>
      <c r="AI65" s="39">
        <v>196347</v>
      </c>
      <c r="AJ65" s="40">
        <v>224052</v>
      </c>
      <c r="AK65" s="38">
        <v>79244</v>
      </c>
      <c r="AL65" s="39">
        <v>122097</v>
      </c>
      <c r="AM65" s="40">
        <v>124864</v>
      </c>
      <c r="AN65" s="38">
        <v>86399</v>
      </c>
      <c r="AO65" s="39">
        <v>134598</v>
      </c>
      <c r="AP65" s="40">
        <v>138798</v>
      </c>
      <c r="AQ65" s="38">
        <v>410731</v>
      </c>
      <c r="AR65" s="39">
        <v>710036</v>
      </c>
      <c r="AS65" s="40">
        <v>721082</v>
      </c>
      <c r="AT65" s="38">
        <v>63531</v>
      </c>
      <c r="AU65" s="39">
        <v>121665</v>
      </c>
      <c r="AV65" s="40">
        <v>123848</v>
      </c>
      <c r="AW65" s="38">
        <v>109426</v>
      </c>
      <c r="AX65" s="39">
        <v>153064</v>
      </c>
      <c r="AY65" s="40">
        <v>155632</v>
      </c>
      <c r="AZ65" s="38">
        <v>50558</v>
      </c>
      <c r="BA65" s="39">
        <v>85082</v>
      </c>
      <c r="BB65" s="40">
        <v>88825</v>
      </c>
      <c r="BC65" s="38">
        <v>20045</v>
      </c>
      <c r="BD65" s="39">
        <v>35348</v>
      </c>
      <c r="BE65" s="40">
        <v>37671</v>
      </c>
      <c r="BF65" s="38">
        <v>19311</v>
      </c>
      <c r="BG65" s="39">
        <v>23551</v>
      </c>
      <c r="BH65" s="40">
        <v>27323</v>
      </c>
      <c r="BI65" s="38">
        <v>23440</v>
      </c>
      <c r="BJ65" s="39">
        <v>30416</v>
      </c>
      <c r="BK65" s="40">
        <v>32909</v>
      </c>
      <c r="BL65" s="38">
        <v>85362</v>
      </c>
      <c r="BM65" s="39">
        <v>118686</v>
      </c>
      <c r="BN65" s="40">
        <v>119494</v>
      </c>
      <c r="BO65" s="38">
        <v>14478</v>
      </c>
      <c r="BP65" s="39">
        <v>14478</v>
      </c>
      <c r="BQ65" s="40">
        <v>14556</v>
      </c>
      <c r="BR65" s="38">
        <v>42849</v>
      </c>
      <c r="BS65" s="39">
        <v>59343</v>
      </c>
      <c r="BT65" s="40">
        <v>59645</v>
      </c>
      <c r="BU65" s="38">
        <v>35667</v>
      </c>
      <c r="BV65" s="39"/>
      <c r="BW65" s="40"/>
      <c r="BX65" s="38">
        <v>45866</v>
      </c>
      <c r="BY65" s="39">
        <v>51721</v>
      </c>
      <c r="BZ65" s="40">
        <v>51800</v>
      </c>
      <c r="CA65" s="38">
        <v>14221</v>
      </c>
      <c r="CB65" s="39">
        <v>24627</v>
      </c>
      <c r="CC65" s="40">
        <v>24857</v>
      </c>
      <c r="CD65" s="38">
        <v>6183</v>
      </c>
      <c r="CE65" s="39">
        <v>6339</v>
      </c>
      <c r="CF65" s="40">
        <v>7892</v>
      </c>
    </row>
    <row r="66" spans="1:84" s="41" customFormat="1" ht="15.75">
      <c r="A66" s="35"/>
      <c r="B66" s="36"/>
      <c r="C66" s="36" t="s">
        <v>78</v>
      </c>
      <c r="D66" s="36"/>
      <c r="E66" s="36"/>
      <c r="F66" s="37"/>
      <c r="G66" s="38">
        <v>694349</v>
      </c>
      <c r="H66" s="39">
        <v>1264502</v>
      </c>
      <c r="I66" s="40">
        <v>1267186</v>
      </c>
      <c r="J66" s="38">
        <v>152520</v>
      </c>
      <c r="K66" s="39">
        <v>297885</v>
      </c>
      <c r="L66" s="40">
        <v>305643</v>
      </c>
      <c r="M66" s="38">
        <v>46890</v>
      </c>
      <c r="N66" s="39">
        <v>148818</v>
      </c>
      <c r="O66" s="40">
        <v>148925</v>
      </c>
      <c r="P66" s="38">
        <v>48929</v>
      </c>
      <c r="Q66" s="39">
        <v>93042</v>
      </c>
      <c r="R66" s="40">
        <v>97115</v>
      </c>
      <c r="S66" s="38">
        <v>16813</v>
      </c>
      <c r="T66" s="39">
        <v>38510</v>
      </c>
      <c r="U66" s="40">
        <v>38600</v>
      </c>
      <c r="V66" s="38">
        <v>10012</v>
      </c>
      <c r="W66" s="39">
        <v>20968</v>
      </c>
      <c r="X66" s="40">
        <v>23453</v>
      </c>
      <c r="Y66" s="38">
        <v>44627</v>
      </c>
      <c r="Z66" s="39">
        <v>89673</v>
      </c>
      <c r="AA66" s="40">
        <v>93056</v>
      </c>
      <c r="AB66" s="38">
        <v>21298</v>
      </c>
      <c r="AC66" s="39">
        <v>62070</v>
      </c>
      <c r="AD66" s="40">
        <v>63295</v>
      </c>
      <c r="AE66" s="38">
        <v>29766</v>
      </c>
      <c r="AF66" s="39">
        <v>99435</v>
      </c>
      <c r="AG66" s="40">
        <v>99679</v>
      </c>
      <c r="AH66" s="38">
        <v>45276</v>
      </c>
      <c r="AI66" s="39">
        <v>77266</v>
      </c>
      <c r="AJ66" s="40">
        <v>83964</v>
      </c>
      <c r="AK66" s="38">
        <v>18100</v>
      </c>
      <c r="AL66" s="39">
        <v>43422</v>
      </c>
      <c r="AM66" s="40">
        <v>43819</v>
      </c>
      <c r="AN66" s="38">
        <v>28315</v>
      </c>
      <c r="AO66" s="39">
        <v>61993</v>
      </c>
      <c r="AP66" s="40">
        <v>63335</v>
      </c>
      <c r="AQ66" s="38">
        <v>115052</v>
      </c>
      <c r="AR66" s="39">
        <v>328617</v>
      </c>
      <c r="AS66" s="40">
        <v>330339</v>
      </c>
      <c r="AT66" s="38">
        <v>22922</v>
      </c>
      <c r="AU66" s="39">
        <v>71110</v>
      </c>
      <c r="AV66" s="40">
        <v>71463</v>
      </c>
      <c r="AW66" s="38">
        <v>32383</v>
      </c>
      <c r="AX66" s="39">
        <v>63947</v>
      </c>
      <c r="AY66" s="40">
        <v>64764</v>
      </c>
      <c r="AZ66" s="38">
        <v>20851</v>
      </c>
      <c r="BA66" s="39">
        <v>50825</v>
      </c>
      <c r="BB66" s="40">
        <v>52570</v>
      </c>
      <c r="BC66" s="38">
        <v>2447</v>
      </c>
      <c r="BD66" s="39">
        <v>13590</v>
      </c>
      <c r="BE66" s="40">
        <v>14416</v>
      </c>
      <c r="BF66" s="38">
        <v>3446</v>
      </c>
      <c r="BG66" s="39">
        <v>7696</v>
      </c>
      <c r="BH66" s="40">
        <v>8482</v>
      </c>
      <c r="BI66" s="38">
        <v>4910</v>
      </c>
      <c r="BJ66" s="39">
        <v>7530</v>
      </c>
      <c r="BK66" s="40">
        <v>9186</v>
      </c>
      <c r="BL66" s="38">
        <v>14115</v>
      </c>
      <c r="BM66" s="39">
        <v>22606</v>
      </c>
      <c r="BN66" s="40">
        <v>23058</v>
      </c>
      <c r="BO66" s="38">
        <v>4247</v>
      </c>
      <c r="BP66" s="39">
        <v>4247</v>
      </c>
      <c r="BQ66" s="40">
        <v>4255</v>
      </c>
      <c r="BR66" s="38">
        <v>5595</v>
      </c>
      <c r="BS66" s="39">
        <v>9793</v>
      </c>
      <c r="BT66" s="40">
        <v>9818</v>
      </c>
      <c r="BU66" s="38">
        <v>6630</v>
      </c>
      <c r="BV66" s="39"/>
      <c r="BW66" s="40"/>
      <c r="BX66" s="38">
        <v>567</v>
      </c>
      <c r="BY66" s="39">
        <v>705</v>
      </c>
      <c r="BZ66" s="40">
        <v>707</v>
      </c>
      <c r="CA66" s="38">
        <v>5239</v>
      </c>
      <c r="CB66" s="39">
        <v>14724</v>
      </c>
      <c r="CC66" s="40">
        <v>14775</v>
      </c>
      <c r="CD66" s="38">
        <v>974</v>
      </c>
      <c r="CE66" s="39">
        <v>1077</v>
      </c>
      <c r="CF66" s="40">
        <v>2727</v>
      </c>
    </row>
    <row r="67" spans="1:84" s="41" customFormat="1" ht="15.75">
      <c r="A67" s="35"/>
      <c r="B67" s="36"/>
      <c r="C67" s="36"/>
      <c r="D67" s="36" t="s">
        <v>79</v>
      </c>
      <c r="E67" s="36"/>
      <c r="F67" s="37"/>
      <c r="G67" s="38">
        <v>619754</v>
      </c>
      <c r="H67" s="39">
        <v>969052</v>
      </c>
      <c r="I67" s="40">
        <v>970054</v>
      </c>
      <c r="J67" s="38">
        <v>136352</v>
      </c>
      <c r="K67" s="39">
        <v>190306</v>
      </c>
      <c r="L67" s="40">
        <v>191674</v>
      </c>
      <c r="M67" s="38">
        <v>41703</v>
      </c>
      <c r="N67" s="39">
        <v>78967</v>
      </c>
      <c r="O67" s="40">
        <v>79007</v>
      </c>
      <c r="P67" s="38">
        <v>44008</v>
      </c>
      <c r="Q67" s="39">
        <v>87876</v>
      </c>
      <c r="R67" s="40">
        <v>90907</v>
      </c>
      <c r="S67" s="38">
        <v>14193</v>
      </c>
      <c r="T67" s="39">
        <v>25645</v>
      </c>
      <c r="U67" s="40">
        <v>25724</v>
      </c>
      <c r="V67" s="38">
        <v>8072</v>
      </c>
      <c r="W67" s="39">
        <v>17776</v>
      </c>
      <c r="X67" s="40">
        <v>19787</v>
      </c>
      <c r="Y67" s="38">
        <v>41586</v>
      </c>
      <c r="Z67" s="39">
        <v>61926</v>
      </c>
      <c r="AA67" s="40">
        <v>64054</v>
      </c>
      <c r="AB67" s="38">
        <v>19145</v>
      </c>
      <c r="AC67" s="39">
        <v>38763</v>
      </c>
      <c r="AD67" s="40">
        <v>39957</v>
      </c>
      <c r="AE67" s="38">
        <v>29176</v>
      </c>
      <c r="AF67" s="39">
        <v>63193</v>
      </c>
      <c r="AG67" s="40">
        <v>63389</v>
      </c>
      <c r="AH67" s="38">
        <v>40447</v>
      </c>
      <c r="AI67" s="39">
        <v>57704</v>
      </c>
      <c r="AJ67" s="40">
        <v>61117</v>
      </c>
      <c r="AK67" s="38">
        <v>15898</v>
      </c>
      <c r="AL67" s="39">
        <v>27645</v>
      </c>
      <c r="AM67" s="40">
        <v>27794</v>
      </c>
      <c r="AN67" s="38">
        <v>25161</v>
      </c>
      <c r="AO67" s="39">
        <v>44647</v>
      </c>
      <c r="AP67" s="40">
        <v>45692</v>
      </c>
      <c r="AQ67" s="38">
        <v>102752</v>
      </c>
      <c r="AR67" s="39">
        <v>200247</v>
      </c>
      <c r="AS67" s="40">
        <v>200798</v>
      </c>
      <c r="AT67" s="38">
        <v>18318</v>
      </c>
      <c r="AU67" s="39">
        <v>43888</v>
      </c>
      <c r="AV67" s="40">
        <v>44172</v>
      </c>
      <c r="AW67" s="38">
        <v>27847</v>
      </c>
      <c r="AX67" s="39">
        <v>40252</v>
      </c>
      <c r="AY67" s="40">
        <v>40591</v>
      </c>
      <c r="AZ67" s="38">
        <v>17338</v>
      </c>
      <c r="BA67" s="39">
        <v>31832</v>
      </c>
      <c r="BB67" s="40">
        <v>33436</v>
      </c>
      <c r="BC67" s="38">
        <v>1745</v>
      </c>
      <c r="BD67" s="39">
        <v>6640</v>
      </c>
      <c r="BE67" s="40">
        <v>7221</v>
      </c>
      <c r="BF67" s="38">
        <v>2813</v>
      </c>
      <c r="BG67" s="39">
        <v>5183</v>
      </c>
      <c r="BH67" s="40">
        <v>5589</v>
      </c>
      <c r="BI67" s="38">
        <v>4063</v>
      </c>
      <c r="BJ67" s="39">
        <v>6452</v>
      </c>
      <c r="BK67" s="40">
        <v>7941</v>
      </c>
      <c r="BL67" s="38">
        <v>11537</v>
      </c>
      <c r="BM67" s="39">
        <v>18224</v>
      </c>
      <c r="BN67" s="40">
        <v>18686</v>
      </c>
      <c r="BO67" s="38">
        <v>3842</v>
      </c>
      <c r="BP67" s="39">
        <v>3842</v>
      </c>
      <c r="BQ67" s="40">
        <v>3842</v>
      </c>
      <c r="BR67" s="38">
        <v>4030</v>
      </c>
      <c r="BS67" s="39">
        <v>6867</v>
      </c>
      <c r="BT67" s="40">
        <v>6887</v>
      </c>
      <c r="BU67" s="38">
        <v>5918</v>
      </c>
      <c r="BV67" s="39"/>
      <c r="BW67" s="40"/>
      <c r="BX67" s="38" t="s">
        <v>39</v>
      </c>
      <c r="BY67" s="39">
        <v>110</v>
      </c>
      <c r="BZ67" s="40">
        <v>110</v>
      </c>
      <c r="CA67" s="38">
        <v>4328</v>
      </c>
      <c r="CB67" s="39">
        <v>7798</v>
      </c>
      <c r="CC67" s="40">
        <v>7839</v>
      </c>
      <c r="CD67" s="38">
        <v>974</v>
      </c>
      <c r="CE67" s="39">
        <v>1077</v>
      </c>
      <c r="CF67" s="40">
        <v>2625</v>
      </c>
    </row>
    <row r="68" spans="1:84" s="41" customFormat="1" ht="15.75">
      <c r="A68" s="35"/>
      <c r="B68" s="36"/>
      <c r="C68" s="36"/>
      <c r="D68" s="36" t="s">
        <v>80</v>
      </c>
      <c r="E68" s="36"/>
      <c r="F68" s="37"/>
      <c r="G68" s="38">
        <v>0</v>
      </c>
      <c r="H68" s="39">
        <v>0</v>
      </c>
      <c r="I68" s="40">
        <v>160</v>
      </c>
      <c r="J68" s="38" t="s">
        <v>38</v>
      </c>
      <c r="K68" s="39" t="s">
        <v>38</v>
      </c>
      <c r="L68" s="40" t="s">
        <v>38</v>
      </c>
      <c r="M68" s="38" t="s">
        <v>38</v>
      </c>
      <c r="N68" s="39" t="s">
        <v>38</v>
      </c>
      <c r="O68" s="40" t="s">
        <v>38</v>
      </c>
      <c r="P68" s="38" t="s">
        <v>38</v>
      </c>
      <c r="Q68" s="39" t="s">
        <v>38</v>
      </c>
      <c r="R68" s="40">
        <v>3</v>
      </c>
      <c r="S68" s="38" t="s">
        <v>38</v>
      </c>
      <c r="T68" s="39" t="s">
        <v>38</v>
      </c>
      <c r="U68" s="40" t="s">
        <v>38</v>
      </c>
      <c r="V68" s="38" t="s">
        <v>45</v>
      </c>
      <c r="W68" s="39" t="s">
        <v>45</v>
      </c>
      <c r="X68" s="40" t="s">
        <v>45</v>
      </c>
      <c r="Y68" s="38" t="s">
        <v>38</v>
      </c>
      <c r="Z68" s="39" t="s">
        <v>38</v>
      </c>
      <c r="AA68" s="40" t="s">
        <v>38</v>
      </c>
      <c r="AB68" s="38" t="s">
        <v>38</v>
      </c>
      <c r="AC68" s="39" t="s">
        <v>38</v>
      </c>
      <c r="AD68" s="40" t="s">
        <v>38</v>
      </c>
      <c r="AE68" s="38" t="s">
        <v>38</v>
      </c>
      <c r="AF68" s="39" t="s">
        <v>38</v>
      </c>
      <c r="AG68" s="40" t="s">
        <v>38</v>
      </c>
      <c r="AH68" s="38">
        <v>68</v>
      </c>
      <c r="AI68" s="39">
        <v>68</v>
      </c>
      <c r="AJ68" s="40">
        <v>68</v>
      </c>
      <c r="AK68" s="38">
        <v>0</v>
      </c>
      <c r="AL68" s="39">
        <v>0</v>
      </c>
      <c r="AM68" s="40">
        <v>0</v>
      </c>
      <c r="AN68" s="38" t="s">
        <v>38</v>
      </c>
      <c r="AO68" s="39" t="s">
        <v>38</v>
      </c>
      <c r="AP68" s="40" t="s">
        <v>38</v>
      </c>
      <c r="AQ68" s="38">
        <v>298</v>
      </c>
      <c r="AR68" s="39">
        <v>298</v>
      </c>
      <c r="AS68" s="40">
        <v>304</v>
      </c>
      <c r="AT68" s="38" t="s">
        <v>38</v>
      </c>
      <c r="AU68" s="39" t="s">
        <v>38</v>
      </c>
      <c r="AV68" s="40" t="s">
        <v>38</v>
      </c>
      <c r="AW68" s="38" t="s">
        <v>38</v>
      </c>
      <c r="AX68" s="39" t="s">
        <v>38</v>
      </c>
      <c r="AY68" s="40" t="s">
        <v>38</v>
      </c>
      <c r="AZ68" s="38">
        <v>21</v>
      </c>
      <c r="BA68" s="39">
        <v>21</v>
      </c>
      <c r="BB68" s="40">
        <v>21</v>
      </c>
      <c r="BC68" s="38">
        <v>-178</v>
      </c>
      <c r="BD68" s="39">
        <v>-178</v>
      </c>
      <c r="BE68" s="40">
        <v>-178</v>
      </c>
      <c r="BF68" s="38" t="s">
        <v>38</v>
      </c>
      <c r="BG68" s="39" t="s">
        <v>38</v>
      </c>
      <c r="BH68" s="40" t="s">
        <v>38</v>
      </c>
      <c r="BI68" s="38" t="s">
        <v>38</v>
      </c>
      <c r="BJ68" s="39" t="s">
        <v>38</v>
      </c>
      <c r="BK68" s="40" t="s">
        <v>38</v>
      </c>
      <c r="BL68" s="38" t="s">
        <v>38</v>
      </c>
      <c r="BM68" s="39" t="s">
        <v>38</v>
      </c>
      <c r="BN68" s="40" t="s">
        <v>38</v>
      </c>
      <c r="BO68" s="38" t="s">
        <v>38</v>
      </c>
      <c r="BP68" s="39" t="s">
        <v>38</v>
      </c>
      <c r="BQ68" s="40" t="s">
        <v>38</v>
      </c>
      <c r="BR68" s="38" t="s">
        <v>38</v>
      </c>
      <c r="BS68" s="39" t="s">
        <v>38</v>
      </c>
      <c r="BT68" s="40" t="s">
        <v>38</v>
      </c>
      <c r="BU68" s="38" t="s">
        <v>38</v>
      </c>
      <c r="BV68" s="39"/>
      <c r="BW68" s="40"/>
      <c r="BX68" s="38" t="s">
        <v>39</v>
      </c>
      <c r="BY68" s="39" t="s">
        <v>39</v>
      </c>
      <c r="BZ68" s="40" t="s">
        <v>39</v>
      </c>
      <c r="CA68" s="38" t="s">
        <v>38</v>
      </c>
      <c r="CB68" s="39" t="s">
        <v>38</v>
      </c>
      <c r="CC68" s="40" t="s">
        <v>38</v>
      </c>
      <c r="CD68" s="38" t="s">
        <v>38</v>
      </c>
      <c r="CE68" s="39" t="s">
        <v>38</v>
      </c>
      <c r="CF68" s="40">
        <v>1</v>
      </c>
    </row>
    <row r="69" spans="1:84" s="41" customFormat="1" ht="15.75">
      <c r="A69" s="35"/>
      <c r="B69" s="36"/>
      <c r="C69" s="36"/>
      <c r="D69" s="36" t="s">
        <v>81</v>
      </c>
      <c r="E69" s="36"/>
      <c r="F69" s="37"/>
      <c r="G69" s="38">
        <v>74348</v>
      </c>
      <c r="H69" s="39">
        <v>82135</v>
      </c>
      <c r="I69" s="40">
        <v>83148</v>
      </c>
      <c r="J69" s="38">
        <v>15930</v>
      </c>
      <c r="K69" s="39">
        <v>16873</v>
      </c>
      <c r="L69" s="40">
        <v>17616</v>
      </c>
      <c r="M69" s="38">
        <v>5115</v>
      </c>
      <c r="N69" s="39">
        <v>5928</v>
      </c>
      <c r="O69" s="40">
        <v>5986</v>
      </c>
      <c r="P69" s="38">
        <v>4921</v>
      </c>
      <c r="Q69" s="39">
        <v>5166</v>
      </c>
      <c r="R69" s="40">
        <v>5981</v>
      </c>
      <c r="S69" s="38">
        <v>2399</v>
      </c>
      <c r="T69" s="39">
        <v>2660</v>
      </c>
      <c r="U69" s="40">
        <v>2671</v>
      </c>
      <c r="V69" s="38">
        <v>1886</v>
      </c>
      <c r="W69" s="39">
        <v>1898</v>
      </c>
      <c r="X69" s="40">
        <v>1942</v>
      </c>
      <c r="Y69" s="38">
        <v>2974</v>
      </c>
      <c r="Z69" s="39">
        <v>3299</v>
      </c>
      <c r="AA69" s="40">
        <v>4546</v>
      </c>
      <c r="AB69" s="38">
        <v>2094</v>
      </c>
      <c r="AC69" s="39">
        <v>2873</v>
      </c>
      <c r="AD69" s="40">
        <v>2904</v>
      </c>
      <c r="AE69" s="38">
        <v>495</v>
      </c>
      <c r="AF69" s="39">
        <v>525</v>
      </c>
      <c r="AG69" s="40">
        <v>573</v>
      </c>
      <c r="AH69" s="38">
        <v>4762</v>
      </c>
      <c r="AI69" s="39">
        <v>4966</v>
      </c>
      <c r="AJ69" s="40">
        <v>5071</v>
      </c>
      <c r="AK69" s="38">
        <v>2202</v>
      </c>
      <c r="AL69" s="39">
        <v>2309</v>
      </c>
      <c r="AM69" s="40">
        <v>2548</v>
      </c>
      <c r="AN69" s="38">
        <v>3075</v>
      </c>
      <c r="AO69" s="39">
        <v>3236</v>
      </c>
      <c r="AP69" s="40">
        <v>3505</v>
      </c>
      <c r="AQ69" s="38">
        <v>11880</v>
      </c>
      <c r="AR69" s="39">
        <v>13264</v>
      </c>
      <c r="AS69" s="40">
        <v>14334</v>
      </c>
      <c r="AT69" s="38">
        <v>4604</v>
      </c>
      <c r="AU69" s="39">
        <v>5279</v>
      </c>
      <c r="AV69" s="40">
        <v>5348</v>
      </c>
      <c r="AW69" s="38">
        <v>4536</v>
      </c>
      <c r="AX69" s="39">
        <v>4711</v>
      </c>
      <c r="AY69" s="40">
        <v>5173</v>
      </c>
      <c r="AZ69" s="38">
        <v>3115</v>
      </c>
      <c r="BA69" s="39">
        <v>3264</v>
      </c>
      <c r="BB69" s="40">
        <v>3558</v>
      </c>
      <c r="BC69" s="38">
        <v>880</v>
      </c>
      <c r="BD69" s="39">
        <v>931</v>
      </c>
      <c r="BE69" s="40">
        <v>1086</v>
      </c>
      <c r="BF69" s="38">
        <v>632</v>
      </c>
      <c r="BG69" s="39">
        <v>632</v>
      </c>
      <c r="BH69" s="40">
        <v>660</v>
      </c>
      <c r="BI69" s="38">
        <v>799</v>
      </c>
      <c r="BJ69" s="39">
        <v>820</v>
      </c>
      <c r="BK69" s="40">
        <v>832</v>
      </c>
      <c r="BL69" s="38">
        <v>2460</v>
      </c>
      <c r="BM69" s="39">
        <v>2460</v>
      </c>
      <c r="BN69" s="40">
        <v>2490</v>
      </c>
      <c r="BO69" s="38">
        <v>405</v>
      </c>
      <c r="BP69" s="39">
        <v>405</v>
      </c>
      <c r="BQ69" s="40">
        <v>413</v>
      </c>
      <c r="BR69" s="38">
        <v>1566</v>
      </c>
      <c r="BS69" s="39">
        <v>1566</v>
      </c>
      <c r="BT69" s="40">
        <v>1570</v>
      </c>
      <c r="BU69" s="38">
        <v>713</v>
      </c>
      <c r="BV69" s="39"/>
      <c r="BW69" s="40"/>
      <c r="BX69" s="38">
        <v>539</v>
      </c>
      <c r="BY69" s="39">
        <v>567</v>
      </c>
      <c r="BZ69" s="40">
        <v>569</v>
      </c>
      <c r="CA69" s="38">
        <v>911</v>
      </c>
      <c r="CB69" s="39">
        <v>911</v>
      </c>
      <c r="CC69" s="40">
        <v>921</v>
      </c>
      <c r="CD69" s="38" t="s">
        <v>38</v>
      </c>
      <c r="CE69" s="39" t="s">
        <v>38</v>
      </c>
      <c r="CF69" s="40">
        <v>99</v>
      </c>
    </row>
    <row r="70" spans="1:84" s="41" customFormat="1" ht="15.75">
      <c r="A70" s="35"/>
      <c r="B70" s="36"/>
      <c r="C70" s="36"/>
      <c r="D70" s="36" t="s">
        <v>82</v>
      </c>
      <c r="E70" s="36"/>
      <c r="F70" s="37"/>
      <c r="G70" s="38">
        <v>0</v>
      </c>
      <c r="H70" s="39">
        <v>0</v>
      </c>
      <c r="I70" s="40">
        <v>0</v>
      </c>
      <c r="J70" s="38">
        <v>1</v>
      </c>
      <c r="K70" s="39">
        <v>1</v>
      </c>
      <c r="L70" s="40">
        <v>1</v>
      </c>
      <c r="M70" s="38" t="s">
        <v>38</v>
      </c>
      <c r="N70" s="39" t="s">
        <v>38</v>
      </c>
      <c r="O70" s="40" t="s">
        <v>38</v>
      </c>
      <c r="P70" s="38" t="s">
        <v>38</v>
      </c>
      <c r="Q70" s="39" t="s">
        <v>38</v>
      </c>
      <c r="R70" s="40" t="s">
        <v>38</v>
      </c>
      <c r="S70" s="38" t="s">
        <v>38</v>
      </c>
      <c r="T70" s="39" t="s">
        <v>38</v>
      </c>
      <c r="U70" s="40" t="s">
        <v>38</v>
      </c>
      <c r="V70" s="38">
        <v>17</v>
      </c>
      <c r="W70" s="39">
        <v>17</v>
      </c>
      <c r="X70" s="40">
        <v>17</v>
      </c>
      <c r="Y70" s="38">
        <v>32</v>
      </c>
      <c r="Z70" s="39">
        <v>32</v>
      </c>
      <c r="AA70" s="40">
        <v>32</v>
      </c>
      <c r="AB70" s="38" t="s">
        <v>38</v>
      </c>
      <c r="AC70" s="39" t="s">
        <v>38</v>
      </c>
      <c r="AD70" s="40" t="s">
        <v>38</v>
      </c>
      <c r="AE70" s="38" t="s">
        <v>38</v>
      </c>
      <c r="AF70" s="39" t="s">
        <v>38</v>
      </c>
      <c r="AG70" s="40" t="s">
        <v>38</v>
      </c>
      <c r="AH70" s="38" t="s">
        <v>38</v>
      </c>
      <c r="AI70" s="39" t="s">
        <v>38</v>
      </c>
      <c r="AJ70" s="40" t="s">
        <v>38</v>
      </c>
      <c r="AK70" s="38">
        <v>0</v>
      </c>
      <c r="AL70" s="39">
        <v>0</v>
      </c>
      <c r="AM70" s="40">
        <v>0</v>
      </c>
      <c r="AN70" s="38" t="s">
        <v>38</v>
      </c>
      <c r="AO70" s="39" t="s">
        <v>38</v>
      </c>
      <c r="AP70" s="40" t="s">
        <v>38</v>
      </c>
      <c r="AQ70" s="38">
        <v>11</v>
      </c>
      <c r="AR70" s="39">
        <v>11</v>
      </c>
      <c r="AS70" s="40" t="s">
        <v>38</v>
      </c>
      <c r="AT70" s="38" t="s">
        <v>38</v>
      </c>
      <c r="AU70" s="39" t="s">
        <v>38</v>
      </c>
      <c r="AV70" s="40" t="s">
        <v>38</v>
      </c>
      <c r="AW70" s="38" t="s">
        <v>38</v>
      </c>
      <c r="AX70" s="39" t="s">
        <v>38</v>
      </c>
      <c r="AY70" s="40" t="s">
        <v>38</v>
      </c>
      <c r="AZ70" s="38">
        <v>320</v>
      </c>
      <c r="BA70" s="39">
        <v>320</v>
      </c>
      <c r="BB70" s="40">
        <v>163</v>
      </c>
      <c r="BC70" s="38" t="s">
        <v>38</v>
      </c>
      <c r="BD70" s="39" t="s">
        <v>38</v>
      </c>
      <c r="BE70" s="40" t="s">
        <v>38</v>
      </c>
      <c r="BF70" s="38" t="s">
        <v>38</v>
      </c>
      <c r="BG70" s="39" t="s">
        <v>38</v>
      </c>
      <c r="BH70" s="40" t="s">
        <v>38</v>
      </c>
      <c r="BI70" s="38" t="s">
        <v>38</v>
      </c>
      <c r="BJ70" s="39" t="s">
        <v>38</v>
      </c>
      <c r="BK70" s="40" t="s">
        <v>38</v>
      </c>
      <c r="BL70" s="38">
        <v>118</v>
      </c>
      <c r="BM70" s="39">
        <v>118</v>
      </c>
      <c r="BN70" s="40" t="s">
        <v>38</v>
      </c>
      <c r="BO70" s="38" t="s">
        <v>38</v>
      </c>
      <c r="BP70" s="39" t="s">
        <v>38</v>
      </c>
      <c r="BQ70" s="40" t="s">
        <v>38</v>
      </c>
      <c r="BR70" s="38" t="s">
        <v>38</v>
      </c>
      <c r="BS70" s="39" t="s">
        <v>38</v>
      </c>
      <c r="BT70" s="40" t="s">
        <v>38</v>
      </c>
      <c r="BU70" s="38" t="s">
        <v>38</v>
      </c>
      <c r="BV70" s="39"/>
      <c r="BW70" s="40"/>
      <c r="BX70" s="38" t="s">
        <v>39</v>
      </c>
      <c r="BY70" s="39" t="s">
        <v>39</v>
      </c>
      <c r="BZ70" s="40" t="s">
        <v>39</v>
      </c>
      <c r="CA70" s="38" t="s">
        <v>38</v>
      </c>
      <c r="CB70" s="39" t="s">
        <v>38</v>
      </c>
      <c r="CC70" s="40" t="s">
        <v>38</v>
      </c>
      <c r="CD70" s="38" t="s">
        <v>38</v>
      </c>
      <c r="CE70" s="39" t="s">
        <v>38</v>
      </c>
      <c r="CF70" s="40" t="s">
        <v>38</v>
      </c>
    </row>
    <row r="71" spans="1:84" s="41" customFormat="1" ht="15.75">
      <c r="A71" s="35"/>
      <c r="B71" s="36"/>
      <c r="C71" s="36"/>
      <c r="D71" s="36" t="s">
        <v>51</v>
      </c>
      <c r="E71" s="36"/>
      <c r="F71" s="37"/>
      <c r="G71" s="38">
        <v>247</v>
      </c>
      <c r="H71" s="39">
        <v>213315</v>
      </c>
      <c r="I71" s="40">
        <v>213824</v>
      </c>
      <c r="J71" s="38">
        <v>236</v>
      </c>
      <c r="K71" s="39">
        <v>90704</v>
      </c>
      <c r="L71" s="40">
        <v>96351</v>
      </c>
      <c r="M71" s="38">
        <v>72</v>
      </c>
      <c r="N71" s="39">
        <v>63924</v>
      </c>
      <c r="O71" s="40">
        <v>63932</v>
      </c>
      <c r="P71" s="38" t="s">
        <v>38</v>
      </c>
      <c r="Q71" s="39" t="s">
        <v>38</v>
      </c>
      <c r="R71" s="40">
        <v>223</v>
      </c>
      <c r="S71" s="38">
        <v>221</v>
      </c>
      <c r="T71" s="39">
        <v>10205</v>
      </c>
      <c r="U71" s="40">
        <v>10205</v>
      </c>
      <c r="V71" s="38">
        <v>36</v>
      </c>
      <c r="W71" s="39">
        <v>1276</v>
      </c>
      <c r="X71" s="40">
        <v>1706</v>
      </c>
      <c r="Y71" s="38">
        <v>35</v>
      </c>
      <c r="Z71" s="39">
        <v>24416</v>
      </c>
      <c r="AA71" s="40">
        <v>24424</v>
      </c>
      <c r="AB71" s="38">
        <v>59</v>
      </c>
      <c r="AC71" s="39">
        <v>20434</v>
      </c>
      <c r="AD71" s="40">
        <v>20434</v>
      </c>
      <c r="AE71" s="38">
        <v>94</v>
      </c>
      <c r="AF71" s="39">
        <v>35716</v>
      </c>
      <c r="AG71" s="40">
        <v>35717</v>
      </c>
      <c r="AH71" s="38" t="s">
        <v>38</v>
      </c>
      <c r="AI71" s="39">
        <v>14529</v>
      </c>
      <c r="AJ71" s="40">
        <v>17709</v>
      </c>
      <c r="AK71" s="38">
        <v>0</v>
      </c>
      <c r="AL71" s="39">
        <v>13468</v>
      </c>
      <c r="AM71" s="40">
        <v>13477</v>
      </c>
      <c r="AN71" s="38">
        <v>80</v>
      </c>
      <c r="AO71" s="39">
        <v>14110</v>
      </c>
      <c r="AP71" s="40">
        <v>14137</v>
      </c>
      <c r="AQ71" s="38">
        <v>112</v>
      </c>
      <c r="AR71" s="39">
        <v>114797</v>
      </c>
      <c r="AS71" s="40">
        <v>114903</v>
      </c>
      <c r="AT71" s="38" t="s">
        <v>38</v>
      </c>
      <c r="AU71" s="39">
        <v>21941</v>
      </c>
      <c r="AV71" s="40">
        <v>21942</v>
      </c>
      <c r="AW71" s="38" t="s">
        <v>38</v>
      </c>
      <c r="AX71" s="39">
        <v>18985</v>
      </c>
      <c r="AY71" s="40">
        <v>19000</v>
      </c>
      <c r="AZ71" s="38">
        <v>57</v>
      </c>
      <c r="BA71" s="39">
        <v>15387</v>
      </c>
      <c r="BB71" s="40">
        <v>15392</v>
      </c>
      <c r="BC71" s="38" t="s">
        <v>38</v>
      </c>
      <c r="BD71" s="39">
        <v>6197</v>
      </c>
      <c r="BE71" s="40">
        <v>6287</v>
      </c>
      <c r="BF71" s="38">
        <v>1</v>
      </c>
      <c r="BG71" s="39">
        <v>1881</v>
      </c>
      <c r="BH71" s="40">
        <v>2234</v>
      </c>
      <c r="BI71" s="38">
        <v>49</v>
      </c>
      <c r="BJ71" s="39">
        <v>258</v>
      </c>
      <c r="BK71" s="40">
        <v>412</v>
      </c>
      <c r="BL71" s="38" t="s">
        <v>38</v>
      </c>
      <c r="BM71" s="39">
        <v>1804</v>
      </c>
      <c r="BN71" s="40">
        <v>1882</v>
      </c>
      <c r="BO71" s="38" t="s">
        <v>38</v>
      </c>
      <c r="BP71" s="39" t="s">
        <v>38</v>
      </c>
      <c r="BQ71" s="40" t="s">
        <v>38</v>
      </c>
      <c r="BR71" s="38" t="s">
        <v>38</v>
      </c>
      <c r="BS71" s="39">
        <v>1361</v>
      </c>
      <c r="BT71" s="40">
        <v>1361</v>
      </c>
      <c r="BU71" s="38" t="s">
        <v>38</v>
      </c>
      <c r="BV71" s="39"/>
      <c r="BW71" s="40"/>
      <c r="BX71" s="38">
        <v>28</v>
      </c>
      <c r="BY71" s="39">
        <v>28</v>
      </c>
      <c r="BZ71" s="40">
        <v>28</v>
      </c>
      <c r="CA71" s="38" t="s">
        <v>38</v>
      </c>
      <c r="CB71" s="39">
        <v>6015</v>
      </c>
      <c r="CC71" s="40">
        <v>6015</v>
      </c>
      <c r="CD71" s="38" t="s">
        <v>38</v>
      </c>
      <c r="CE71" s="39" t="s">
        <v>38</v>
      </c>
      <c r="CF71" s="40">
        <v>3</v>
      </c>
    </row>
    <row r="72" spans="1:84" s="41" customFormat="1" ht="15.75">
      <c r="A72" s="35"/>
      <c r="B72" s="36"/>
      <c r="C72" s="36" t="s">
        <v>83</v>
      </c>
      <c r="D72" s="36"/>
      <c r="E72" s="36"/>
      <c r="F72" s="37"/>
      <c r="G72" s="38">
        <v>53775</v>
      </c>
      <c r="H72" s="39">
        <v>94680</v>
      </c>
      <c r="I72" s="40">
        <v>103561</v>
      </c>
      <c r="J72" s="38">
        <v>20445</v>
      </c>
      <c r="K72" s="39">
        <v>27943</v>
      </c>
      <c r="L72" s="40">
        <v>29716</v>
      </c>
      <c r="M72" s="38">
        <v>5641</v>
      </c>
      <c r="N72" s="39">
        <v>9998</v>
      </c>
      <c r="O72" s="40">
        <v>10621</v>
      </c>
      <c r="P72" s="38">
        <v>5353</v>
      </c>
      <c r="Q72" s="39">
        <v>49674</v>
      </c>
      <c r="R72" s="40">
        <v>50362</v>
      </c>
      <c r="S72" s="38">
        <v>2150</v>
      </c>
      <c r="T72" s="39">
        <v>3737</v>
      </c>
      <c r="U72" s="40">
        <v>3749</v>
      </c>
      <c r="V72" s="38">
        <v>1975</v>
      </c>
      <c r="W72" s="39">
        <v>3318</v>
      </c>
      <c r="X72" s="40">
        <v>3504</v>
      </c>
      <c r="Y72" s="38">
        <v>5201</v>
      </c>
      <c r="Z72" s="39">
        <v>8062</v>
      </c>
      <c r="AA72" s="40">
        <v>8604</v>
      </c>
      <c r="AB72" s="38">
        <v>2236</v>
      </c>
      <c r="AC72" s="39">
        <v>4296</v>
      </c>
      <c r="AD72" s="40">
        <v>5065</v>
      </c>
      <c r="AE72" s="38">
        <v>4059</v>
      </c>
      <c r="AF72" s="39">
        <v>9139</v>
      </c>
      <c r="AG72" s="40">
        <v>9187</v>
      </c>
      <c r="AH72" s="38">
        <v>5149</v>
      </c>
      <c r="AI72" s="39">
        <v>7681</v>
      </c>
      <c r="AJ72" s="40">
        <v>9860</v>
      </c>
      <c r="AK72" s="38">
        <v>2422</v>
      </c>
      <c r="AL72" s="39">
        <v>4171</v>
      </c>
      <c r="AM72" s="40">
        <v>4340</v>
      </c>
      <c r="AN72" s="38">
        <v>2886</v>
      </c>
      <c r="AO72" s="39">
        <v>4757</v>
      </c>
      <c r="AP72" s="40">
        <v>4996</v>
      </c>
      <c r="AQ72" s="38">
        <v>19166</v>
      </c>
      <c r="AR72" s="39">
        <v>30594</v>
      </c>
      <c r="AS72" s="40">
        <v>31395</v>
      </c>
      <c r="AT72" s="38">
        <v>2753</v>
      </c>
      <c r="AU72" s="39">
        <v>4880</v>
      </c>
      <c r="AV72" s="40">
        <v>4919</v>
      </c>
      <c r="AW72" s="38">
        <v>3803</v>
      </c>
      <c r="AX72" s="39">
        <v>5851</v>
      </c>
      <c r="AY72" s="40">
        <v>6453</v>
      </c>
      <c r="AZ72" s="38">
        <v>2669</v>
      </c>
      <c r="BA72" s="39">
        <v>4554</v>
      </c>
      <c r="BB72" s="40">
        <v>5195</v>
      </c>
      <c r="BC72" s="38">
        <v>908</v>
      </c>
      <c r="BD72" s="39">
        <v>1447</v>
      </c>
      <c r="BE72" s="40">
        <v>1625</v>
      </c>
      <c r="BF72" s="38">
        <v>500</v>
      </c>
      <c r="BG72" s="39">
        <v>825</v>
      </c>
      <c r="BH72" s="40">
        <v>1082</v>
      </c>
      <c r="BI72" s="38">
        <v>488</v>
      </c>
      <c r="BJ72" s="39">
        <v>764</v>
      </c>
      <c r="BK72" s="40">
        <v>826</v>
      </c>
      <c r="BL72" s="38">
        <v>2349</v>
      </c>
      <c r="BM72" s="39">
        <v>3370</v>
      </c>
      <c r="BN72" s="40">
        <v>3490</v>
      </c>
      <c r="BO72" s="38">
        <v>630</v>
      </c>
      <c r="BP72" s="39">
        <v>630</v>
      </c>
      <c r="BQ72" s="40">
        <v>630</v>
      </c>
      <c r="BR72" s="38">
        <v>498</v>
      </c>
      <c r="BS72" s="39">
        <v>981</v>
      </c>
      <c r="BT72" s="40">
        <v>996</v>
      </c>
      <c r="BU72" s="38">
        <v>764</v>
      </c>
      <c r="BV72" s="39"/>
      <c r="BW72" s="40"/>
      <c r="BX72" s="38">
        <v>179</v>
      </c>
      <c r="BY72" s="39">
        <v>219</v>
      </c>
      <c r="BZ72" s="40">
        <v>219</v>
      </c>
      <c r="CA72" s="38">
        <v>656</v>
      </c>
      <c r="CB72" s="39">
        <v>1067</v>
      </c>
      <c r="CC72" s="40">
        <v>1104</v>
      </c>
      <c r="CD72" s="38">
        <v>117</v>
      </c>
      <c r="CE72" s="39">
        <v>117</v>
      </c>
      <c r="CF72" s="40">
        <v>345</v>
      </c>
    </row>
    <row r="73" spans="1:84" s="41" customFormat="1" ht="15.75">
      <c r="A73" s="35"/>
      <c r="B73" s="36"/>
      <c r="C73" s="36"/>
      <c r="D73" s="36" t="s">
        <v>84</v>
      </c>
      <c r="E73" s="36"/>
      <c r="F73" s="37"/>
      <c r="G73" s="38">
        <v>47302</v>
      </c>
      <c r="H73" s="39">
        <v>76097</v>
      </c>
      <c r="I73" s="40">
        <v>83866</v>
      </c>
      <c r="J73" s="38">
        <v>18119</v>
      </c>
      <c r="K73" s="39">
        <v>24290</v>
      </c>
      <c r="L73" s="40">
        <v>24998</v>
      </c>
      <c r="M73" s="38">
        <v>4983</v>
      </c>
      <c r="N73" s="39">
        <v>8370</v>
      </c>
      <c r="O73" s="40">
        <v>8903</v>
      </c>
      <c r="P73" s="38">
        <v>4611</v>
      </c>
      <c r="Q73" s="39">
        <v>7256</v>
      </c>
      <c r="R73" s="40">
        <v>7625</v>
      </c>
      <c r="S73" s="38">
        <v>1765</v>
      </c>
      <c r="T73" s="39">
        <v>2913</v>
      </c>
      <c r="U73" s="40">
        <v>2921</v>
      </c>
      <c r="V73" s="38">
        <v>1005</v>
      </c>
      <c r="W73" s="39">
        <v>2247</v>
      </c>
      <c r="X73" s="40">
        <v>2388</v>
      </c>
      <c r="Y73" s="38">
        <v>4873</v>
      </c>
      <c r="Z73" s="39">
        <v>7389</v>
      </c>
      <c r="AA73" s="40">
        <v>7719</v>
      </c>
      <c r="AB73" s="38">
        <v>1737</v>
      </c>
      <c r="AC73" s="39">
        <v>3063</v>
      </c>
      <c r="AD73" s="40">
        <v>3769</v>
      </c>
      <c r="AE73" s="38">
        <v>3440</v>
      </c>
      <c r="AF73" s="39">
        <v>7698</v>
      </c>
      <c r="AG73" s="40">
        <v>7719</v>
      </c>
      <c r="AH73" s="38">
        <v>4528</v>
      </c>
      <c r="AI73" s="39">
        <v>6691</v>
      </c>
      <c r="AJ73" s="40">
        <v>7146</v>
      </c>
      <c r="AK73" s="38">
        <v>2141</v>
      </c>
      <c r="AL73" s="39">
        <v>3496</v>
      </c>
      <c r="AM73" s="40">
        <v>3563</v>
      </c>
      <c r="AN73" s="38">
        <v>2439</v>
      </c>
      <c r="AO73" s="39">
        <v>4026</v>
      </c>
      <c r="AP73" s="40">
        <v>4206</v>
      </c>
      <c r="AQ73" s="38">
        <v>17353</v>
      </c>
      <c r="AR73" s="39">
        <v>27098</v>
      </c>
      <c r="AS73" s="40">
        <v>27371</v>
      </c>
      <c r="AT73" s="38">
        <v>2411</v>
      </c>
      <c r="AU73" s="39">
        <v>4148</v>
      </c>
      <c r="AV73" s="40">
        <v>4181</v>
      </c>
      <c r="AW73" s="38">
        <v>3418</v>
      </c>
      <c r="AX73" s="39">
        <v>5098</v>
      </c>
      <c r="AY73" s="40">
        <v>5360</v>
      </c>
      <c r="AZ73" s="38">
        <v>2254</v>
      </c>
      <c r="BA73" s="39">
        <v>4020</v>
      </c>
      <c r="BB73" s="40">
        <v>4289</v>
      </c>
      <c r="BC73" s="38">
        <v>786</v>
      </c>
      <c r="BD73" s="39">
        <v>1257</v>
      </c>
      <c r="BE73" s="40">
        <v>1318</v>
      </c>
      <c r="BF73" s="38">
        <v>376</v>
      </c>
      <c r="BG73" s="39">
        <v>645</v>
      </c>
      <c r="BH73" s="40">
        <v>705</v>
      </c>
      <c r="BI73" s="38">
        <v>405</v>
      </c>
      <c r="BJ73" s="39">
        <v>650</v>
      </c>
      <c r="BK73" s="40">
        <v>700</v>
      </c>
      <c r="BL73" s="38">
        <v>2154</v>
      </c>
      <c r="BM73" s="39">
        <v>3002</v>
      </c>
      <c r="BN73" s="40">
        <v>3077</v>
      </c>
      <c r="BO73" s="38">
        <v>560</v>
      </c>
      <c r="BP73" s="39">
        <v>560</v>
      </c>
      <c r="BQ73" s="40">
        <v>560</v>
      </c>
      <c r="BR73" s="38">
        <v>416</v>
      </c>
      <c r="BS73" s="39">
        <v>879</v>
      </c>
      <c r="BT73" s="40">
        <v>885</v>
      </c>
      <c r="BU73" s="38">
        <v>614</v>
      </c>
      <c r="BV73" s="39"/>
      <c r="BW73" s="40"/>
      <c r="BX73" s="38" t="s">
        <v>39</v>
      </c>
      <c r="BY73" s="39">
        <v>37</v>
      </c>
      <c r="BZ73" s="40">
        <v>37</v>
      </c>
      <c r="CA73" s="38">
        <v>585</v>
      </c>
      <c r="CB73" s="39">
        <v>986</v>
      </c>
      <c r="CC73" s="40">
        <v>990</v>
      </c>
      <c r="CD73" s="38">
        <v>97</v>
      </c>
      <c r="CE73" s="39">
        <v>97</v>
      </c>
      <c r="CF73" s="40">
        <v>258</v>
      </c>
    </row>
    <row r="74" spans="1:84" s="41" customFormat="1" ht="15.75">
      <c r="A74" s="35"/>
      <c r="B74" s="36"/>
      <c r="C74" s="36"/>
      <c r="D74" s="36" t="s">
        <v>85</v>
      </c>
      <c r="E74" s="36"/>
      <c r="F74" s="37"/>
      <c r="G74" s="38">
        <v>42</v>
      </c>
      <c r="H74" s="39">
        <v>9572</v>
      </c>
      <c r="I74" s="40">
        <v>10314</v>
      </c>
      <c r="J74" s="38">
        <v>15</v>
      </c>
      <c r="K74" s="39">
        <v>1209</v>
      </c>
      <c r="L74" s="40">
        <v>1478</v>
      </c>
      <c r="M74" s="38" t="s">
        <v>38</v>
      </c>
      <c r="N74" s="39">
        <v>847</v>
      </c>
      <c r="O74" s="40">
        <v>902</v>
      </c>
      <c r="P74" s="38">
        <v>0</v>
      </c>
      <c r="Q74" s="39">
        <v>1023</v>
      </c>
      <c r="R74" s="40">
        <v>1204</v>
      </c>
      <c r="S74" s="38" t="s">
        <v>38</v>
      </c>
      <c r="T74" s="39">
        <v>400</v>
      </c>
      <c r="U74" s="40">
        <v>402</v>
      </c>
      <c r="V74" s="38">
        <v>1</v>
      </c>
      <c r="W74" s="39">
        <v>35</v>
      </c>
      <c r="X74" s="40">
        <v>65</v>
      </c>
      <c r="Y74" s="38" t="s">
        <v>38</v>
      </c>
      <c r="Z74" s="39">
        <v>306</v>
      </c>
      <c r="AA74" s="40">
        <v>441</v>
      </c>
      <c r="AB74" s="38" t="s">
        <v>38</v>
      </c>
      <c r="AC74" s="39">
        <v>603</v>
      </c>
      <c r="AD74" s="40">
        <v>659</v>
      </c>
      <c r="AE74" s="38" t="s">
        <v>38</v>
      </c>
      <c r="AF74" s="39">
        <v>497</v>
      </c>
      <c r="AG74" s="40">
        <v>505</v>
      </c>
      <c r="AH74" s="38">
        <v>17</v>
      </c>
      <c r="AI74" s="39">
        <v>367</v>
      </c>
      <c r="AJ74" s="40">
        <v>1929</v>
      </c>
      <c r="AK74" s="38">
        <v>0</v>
      </c>
      <c r="AL74" s="39">
        <v>248</v>
      </c>
      <c r="AM74" s="40">
        <v>261</v>
      </c>
      <c r="AN74" s="38" t="s">
        <v>38</v>
      </c>
      <c r="AO74" s="39">
        <v>268</v>
      </c>
      <c r="AP74" s="40">
        <v>288</v>
      </c>
      <c r="AQ74" s="38">
        <v>3</v>
      </c>
      <c r="AR74" s="39">
        <v>1149</v>
      </c>
      <c r="AS74" s="40">
        <v>1504</v>
      </c>
      <c r="AT74" s="38">
        <v>1</v>
      </c>
      <c r="AU74" s="39">
        <v>303</v>
      </c>
      <c r="AV74" s="40">
        <v>303</v>
      </c>
      <c r="AW74" s="38" t="s">
        <v>38</v>
      </c>
      <c r="AX74" s="39">
        <v>254</v>
      </c>
      <c r="AY74" s="40">
        <v>490</v>
      </c>
      <c r="AZ74" s="38">
        <v>24</v>
      </c>
      <c r="BA74" s="39">
        <v>114</v>
      </c>
      <c r="BB74" s="40">
        <v>357</v>
      </c>
      <c r="BC74" s="38" t="s">
        <v>38</v>
      </c>
      <c r="BD74" s="39">
        <v>40</v>
      </c>
      <c r="BE74" s="40">
        <v>132</v>
      </c>
      <c r="BF74" s="38" t="s">
        <v>38</v>
      </c>
      <c r="BG74" s="39">
        <v>56</v>
      </c>
      <c r="BH74" s="40">
        <v>230</v>
      </c>
      <c r="BI74" s="38" t="s">
        <v>38</v>
      </c>
      <c r="BJ74" s="39">
        <v>28</v>
      </c>
      <c r="BK74" s="40">
        <v>38</v>
      </c>
      <c r="BL74" s="38" t="s">
        <v>38</v>
      </c>
      <c r="BM74" s="39">
        <v>102</v>
      </c>
      <c r="BN74" s="40">
        <v>135</v>
      </c>
      <c r="BO74" s="38" t="s">
        <v>38</v>
      </c>
      <c r="BP74" s="39" t="s">
        <v>38</v>
      </c>
      <c r="BQ74" s="40" t="s">
        <v>38</v>
      </c>
      <c r="BR74" s="38" t="s">
        <v>38</v>
      </c>
      <c r="BS74" s="39">
        <v>13</v>
      </c>
      <c r="BT74" s="40">
        <v>18</v>
      </c>
      <c r="BU74" s="38" t="s">
        <v>38</v>
      </c>
      <c r="BV74" s="39"/>
      <c r="BW74" s="40"/>
      <c r="BX74" s="38" t="s">
        <v>39</v>
      </c>
      <c r="BY74" s="39" t="s">
        <v>39</v>
      </c>
      <c r="BZ74" s="40" t="s">
        <v>39</v>
      </c>
      <c r="CA74" s="38" t="s">
        <v>38</v>
      </c>
      <c r="CB74" s="39">
        <v>10</v>
      </c>
      <c r="CC74" s="40">
        <v>40</v>
      </c>
      <c r="CD74" s="38" t="s">
        <v>38</v>
      </c>
      <c r="CE74" s="39" t="s">
        <v>38</v>
      </c>
      <c r="CF74" s="40">
        <v>43</v>
      </c>
    </row>
    <row r="75" spans="1:84" s="41" customFormat="1" ht="15.75">
      <c r="A75" s="35"/>
      <c r="B75" s="36"/>
      <c r="C75" s="36"/>
      <c r="D75" s="36" t="s">
        <v>86</v>
      </c>
      <c r="E75" s="36"/>
      <c r="F75" s="37"/>
      <c r="G75" s="38">
        <v>0</v>
      </c>
      <c r="H75" s="39">
        <v>0</v>
      </c>
      <c r="I75" s="40">
        <v>13</v>
      </c>
      <c r="J75" s="38" t="s">
        <v>38</v>
      </c>
      <c r="K75" s="39" t="s">
        <v>38</v>
      </c>
      <c r="L75" s="40">
        <v>23</v>
      </c>
      <c r="M75" s="38" t="s">
        <v>38</v>
      </c>
      <c r="N75" s="39" t="s">
        <v>38</v>
      </c>
      <c r="O75" s="40">
        <v>10</v>
      </c>
      <c r="P75" s="38" t="s">
        <v>38</v>
      </c>
      <c r="Q75" s="39" t="s">
        <v>38</v>
      </c>
      <c r="R75" s="40">
        <v>5</v>
      </c>
      <c r="S75" s="38" t="s">
        <v>38</v>
      </c>
      <c r="T75" s="39">
        <v>5</v>
      </c>
      <c r="U75" s="40">
        <v>5</v>
      </c>
      <c r="V75" s="38" t="s">
        <v>45</v>
      </c>
      <c r="W75" s="39" t="s">
        <v>45</v>
      </c>
      <c r="X75" s="40" t="s">
        <v>45</v>
      </c>
      <c r="Y75" s="38" t="s">
        <v>38</v>
      </c>
      <c r="Z75" s="39" t="s">
        <v>38</v>
      </c>
      <c r="AA75" s="40" t="s">
        <v>38</v>
      </c>
      <c r="AB75" s="38" t="s">
        <v>38</v>
      </c>
      <c r="AC75" s="39" t="s">
        <v>38</v>
      </c>
      <c r="AD75" s="40" t="s">
        <v>38</v>
      </c>
      <c r="AE75" s="38" t="s">
        <v>38</v>
      </c>
      <c r="AF75" s="39" t="s">
        <v>38</v>
      </c>
      <c r="AG75" s="40" t="s">
        <v>38</v>
      </c>
      <c r="AH75" s="38" t="s">
        <v>38</v>
      </c>
      <c r="AI75" s="39" t="s">
        <v>38</v>
      </c>
      <c r="AJ75" s="40">
        <v>2</v>
      </c>
      <c r="AK75" s="38">
        <v>0</v>
      </c>
      <c r="AL75" s="39">
        <v>0</v>
      </c>
      <c r="AM75" s="40">
        <v>13</v>
      </c>
      <c r="AN75" s="38" t="s">
        <v>38</v>
      </c>
      <c r="AO75" s="39" t="s">
        <v>38</v>
      </c>
      <c r="AP75" s="40" t="s">
        <v>38</v>
      </c>
      <c r="AQ75" s="38" t="s">
        <v>38</v>
      </c>
      <c r="AR75" s="39">
        <v>3</v>
      </c>
      <c r="AS75" s="40">
        <v>11</v>
      </c>
      <c r="AT75" s="38" t="s">
        <v>38</v>
      </c>
      <c r="AU75" s="39" t="s">
        <v>38</v>
      </c>
      <c r="AV75" s="40" t="s">
        <v>38</v>
      </c>
      <c r="AW75" s="38" t="s">
        <v>38</v>
      </c>
      <c r="AX75" s="39" t="s">
        <v>38</v>
      </c>
      <c r="AY75" s="40">
        <v>43</v>
      </c>
      <c r="AZ75" s="38" t="s">
        <v>38</v>
      </c>
      <c r="BA75" s="39" t="s">
        <v>38</v>
      </c>
      <c r="BB75" s="40">
        <v>29</v>
      </c>
      <c r="BC75" s="38" t="s">
        <v>38</v>
      </c>
      <c r="BD75" s="39" t="s">
        <v>38</v>
      </c>
      <c r="BE75" s="40">
        <v>1</v>
      </c>
      <c r="BF75" s="38" t="s">
        <v>38</v>
      </c>
      <c r="BG75" s="39" t="s">
        <v>38</v>
      </c>
      <c r="BH75" s="40">
        <v>0</v>
      </c>
      <c r="BI75" s="38" t="s">
        <v>38</v>
      </c>
      <c r="BJ75" s="39" t="s">
        <v>38</v>
      </c>
      <c r="BK75" s="40" t="s">
        <v>38</v>
      </c>
      <c r="BL75" s="38" t="s">
        <v>38</v>
      </c>
      <c r="BM75" s="39" t="s">
        <v>38</v>
      </c>
      <c r="BN75" s="40" t="s">
        <v>38</v>
      </c>
      <c r="BO75" s="38" t="s">
        <v>38</v>
      </c>
      <c r="BP75" s="39" t="s">
        <v>38</v>
      </c>
      <c r="BQ75" s="40" t="s">
        <v>38</v>
      </c>
      <c r="BR75" s="38" t="s">
        <v>38</v>
      </c>
      <c r="BS75" s="39" t="s">
        <v>38</v>
      </c>
      <c r="BT75" s="40" t="s">
        <v>38</v>
      </c>
      <c r="BU75" s="38" t="s">
        <v>38</v>
      </c>
      <c r="BV75" s="39"/>
      <c r="BW75" s="40"/>
      <c r="BX75" s="38" t="s">
        <v>39</v>
      </c>
      <c r="BY75" s="39" t="s">
        <v>39</v>
      </c>
      <c r="BZ75" s="40" t="s">
        <v>39</v>
      </c>
      <c r="CA75" s="38" t="s">
        <v>38</v>
      </c>
      <c r="CB75" s="39" t="s">
        <v>38</v>
      </c>
      <c r="CC75" s="40" t="s">
        <v>38</v>
      </c>
      <c r="CD75" s="38" t="s">
        <v>38</v>
      </c>
      <c r="CE75" s="39" t="s">
        <v>38</v>
      </c>
      <c r="CF75" s="40">
        <v>22</v>
      </c>
    </row>
    <row r="76" spans="1:84" s="41" customFormat="1" ht="15.75">
      <c r="A76" s="35"/>
      <c r="B76" s="36"/>
      <c r="C76" s="36"/>
      <c r="D76" s="36" t="s">
        <v>87</v>
      </c>
      <c r="E76" s="36"/>
      <c r="F76" s="37"/>
      <c r="G76" s="38">
        <v>0</v>
      </c>
      <c r="H76" s="39">
        <v>0</v>
      </c>
      <c r="I76" s="40">
        <v>34</v>
      </c>
      <c r="J76" s="38" t="s">
        <v>38</v>
      </c>
      <c r="K76" s="39" t="s">
        <v>38</v>
      </c>
      <c r="L76" s="40">
        <v>79</v>
      </c>
      <c r="M76" s="38" t="s">
        <v>38</v>
      </c>
      <c r="N76" s="39">
        <v>4</v>
      </c>
      <c r="O76" s="40">
        <v>10</v>
      </c>
      <c r="P76" s="38" t="s">
        <v>38</v>
      </c>
      <c r="Q76" s="39">
        <v>6</v>
      </c>
      <c r="R76" s="40">
        <v>14</v>
      </c>
      <c r="S76" s="38" t="s">
        <v>38</v>
      </c>
      <c r="T76" s="39">
        <v>2</v>
      </c>
      <c r="U76" s="40">
        <v>2</v>
      </c>
      <c r="V76" s="38" t="s">
        <v>45</v>
      </c>
      <c r="W76" s="39" t="s">
        <v>45</v>
      </c>
      <c r="X76" s="40">
        <v>8</v>
      </c>
      <c r="Y76" s="38" t="s">
        <v>38</v>
      </c>
      <c r="Z76" s="39" t="s">
        <v>38</v>
      </c>
      <c r="AA76" s="40">
        <v>5</v>
      </c>
      <c r="AB76" s="38" t="s">
        <v>38</v>
      </c>
      <c r="AC76" s="39" t="s">
        <v>38</v>
      </c>
      <c r="AD76" s="40">
        <v>0</v>
      </c>
      <c r="AE76" s="38" t="s">
        <v>38</v>
      </c>
      <c r="AF76" s="39">
        <v>56</v>
      </c>
      <c r="AG76" s="40">
        <v>56</v>
      </c>
      <c r="AH76" s="38" t="s">
        <v>38</v>
      </c>
      <c r="AI76" s="39" t="s">
        <v>38</v>
      </c>
      <c r="AJ76" s="40">
        <v>1</v>
      </c>
      <c r="AK76" s="38">
        <v>0</v>
      </c>
      <c r="AL76" s="39">
        <v>119</v>
      </c>
      <c r="AM76" s="40">
        <v>123</v>
      </c>
      <c r="AN76" s="38" t="s">
        <v>38</v>
      </c>
      <c r="AO76" s="39" t="s">
        <v>38</v>
      </c>
      <c r="AP76" s="40" t="s">
        <v>38</v>
      </c>
      <c r="AQ76" s="38" t="s">
        <v>38</v>
      </c>
      <c r="AR76" s="39">
        <v>41</v>
      </c>
      <c r="AS76" s="40">
        <v>47</v>
      </c>
      <c r="AT76" s="38" t="s">
        <v>38</v>
      </c>
      <c r="AU76" s="39">
        <v>1</v>
      </c>
      <c r="AV76" s="40">
        <v>1</v>
      </c>
      <c r="AW76" s="38" t="s">
        <v>38</v>
      </c>
      <c r="AX76" s="39">
        <v>2</v>
      </c>
      <c r="AY76" s="40">
        <v>3</v>
      </c>
      <c r="AZ76" s="38" t="s">
        <v>38</v>
      </c>
      <c r="BA76" s="39" t="s">
        <v>38</v>
      </c>
      <c r="BB76" s="40">
        <v>2</v>
      </c>
      <c r="BC76" s="38" t="s">
        <v>38</v>
      </c>
      <c r="BD76" s="39" t="s">
        <v>38</v>
      </c>
      <c r="BE76" s="40" t="s">
        <v>38</v>
      </c>
      <c r="BF76" s="38" t="s">
        <v>38</v>
      </c>
      <c r="BG76" s="39" t="s">
        <v>38</v>
      </c>
      <c r="BH76" s="40" t="s">
        <v>38</v>
      </c>
      <c r="BI76" s="38" t="s">
        <v>38</v>
      </c>
      <c r="BJ76" s="39" t="s">
        <v>38</v>
      </c>
      <c r="BK76" s="40" t="s">
        <v>38</v>
      </c>
      <c r="BL76" s="38" t="s">
        <v>38</v>
      </c>
      <c r="BM76" s="39" t="s">
        <v>38</v>
      </c>
      <c r="BN76" s="40">
        <v>0</v>
      </c>
      <c r="BO76" s="38" t="s">
        <v>38</v>
      </c>
      <c r="BP76" s="39" t="s">
        <v>38</v>
      </c>
      <c r="BQ76" s="40" t="s">
        <v>38</v>
      </c>
      <c r="BR76" s="38" t="s">
        <v>38</v>
      </c>
      <c r="BS76" s="39" t="s">
        <v>38</v>
      </c>
      <c r="BT76" s="40" t="s">
        <v>38</v>
      </c>
      <c r="BU76" s="38" t="s">
        <v>38</v>
      </c>
      <c r="BV76" s="39"/>
      <c r="BW76" s="40"/>
      <c r="BX76" s="38" t="s">
        <v>39</v>
      </c>
      <c r="BY76" s="39" t="s">
        <v>39</v>
      </c>
      <c r="BZ76" s="40" t="s">
        <v>39</v>
      </c>
      <c r="CA76" s="38" t="s">
        <v>38</v>
      </c>
      <c r="CB76" s="39" t="s">
        <v>38</v>
      </c>
      <c r="CC76" s="40" t="s">
        <v>38</v>
      </c>
      <c r="CD76" s="38" t="s">
        <v>38</v>
      </c>
      <c r="CE76" s="39" t="s">
        <v>38</v>
      </c>
      <c r="CF76" s="40" t="s">
        <v>38</v>
      </c>
    </row>
    <row r="77" spans="1:84" s="41" customFormat="1" ht="15.75">
      <c r="A77" s="35"/>
      <c r="B77" s="36"/>
      <c r="C77" s="36"/>
      <c r="D77" s="36" t="s">
        <v>88</v>
      </c>
      <c r="E77" s="36"/>
      <c r="F77" s="37"/>
      <c r="G77" s="38">
        <v>0</v>
      </c>
      <c r="H77" s="39">
        <v>0</v>
      </c>
      <c r="I77" s="40">
        <v>0</v>
      </c>
      <c r="J77" s="38" t="s">
        <v>38</v>
      </c>
      <c r="K77" s="39" t="s">
        <v>38</v>
      </c>
      <c r="L77" s="40" t="s">
        <v>38</v>
      </c>
      <c r="M77" s="38" t="s">
        <v>38</v>
      </c>
      <c r="N77" s="39" t="s">
        <v>38</v>
      </c>
      <c r="O77" s="40" t="s">
        <v>38</v>
      </c>
      <c r="P77" s="38" t="s">
        <v>38</v>
      </c>
      <c r="Q77" s="39" t="s">
        <v>38</v>
      </c>
      <c r="R77" s="40" t="s">
        <v>38</v>
      </c>
      <c r="S77" s="38" t="s">
        <v>38</v>
      </c>
      <c r="T77" s="39" t="s">
        <v>38</v>
      </c>
      <c r="U77" s="40" t="s">
        <v>38</v>
      </c>
      <c r="V77" s="38" t="s">
        <v>45</v>
      </c>
      <c r="W77" s="39" t="s">
        <v>45</v>
      </c>
      <c r="X77" s="40" t="s">
        <v>45</v>
      </c>
      <c r="Y77" s="38" t="s">
        <v>38</v>
      </c>
      <c r="Z77" s="39" t="s">
        <v>38</v>
      </c>
      <c r="AA77" s="40" t="s">
        <v>38</v>
      </c>
      <c r="AB77" s="38" t="s">
        <v>38</v>
      </c>
      <c r="AC77" s="39" t="s">
        <v>38</v>
      </c>
      <c r="AD77" s="40" t="s">
        <v>38</v>
      </c>
      <c r="AE77" s="38" t="s">
        <v>38</v>
      </c>
      <c r="AF77" s="39" t="s">
        <v>38</v>
      </c>
      <c r="AG77" s="40" t="s">
        <v>38</v>
      </c>
      <c r="AH77" s="38" t="s">
        <v>38</v>
      </c>
      <c r="AI77" s="39" t="s">
        <v>38</v>
      </c>
      <c r="AJ77" s="40" t="s">
        <v>38</v>
      </c>
      <c r="AK77" s="38">
        <v>0</v>
      </c>
      <c r="AL77" s="39">
        <v>0</v>
      </c>
      <c r="AM77" s="40">
        <v>0</v>
      </c>
      <c r="AN77" s="38" t="s">
        <v>38</v>
      </c>
      <c r="AO77" s="39" t="s">
        <v>38</v>
      </c>
      <c r="AP77" s="40" t="s">
        <v>38</v>
      </c>
      <c r="AQ77" s="38" t="s">
        <v>38</v>
      </c>
      <c r="AR77" s="39" t="s">
        <v>38</v>
      </c>
      <c r="AS77" s="40">
        <v>7</v>
      </c>
      <c r="AT77" s="38" t="s">
        <v>38</v>
      </c>
      <c r="AU77" s="39" t="s">
        <v>38</v>
      </c>
      <c r="AV77" s="40" t="s">
        <v>38</v>
      </c>
      <c r="AW77" s="38" t="s">
        <v>38</v>
      </c>
      <c r="AX77" s="39" t="s">
        <v>38</v>
      </c>
      <c r="AY77" s="40">
        <v>0</v>
      </c>
      <c r="AZ77" s="38" t="s">
        <v>38</v>
      </c>
      <c r="BA77" s="39" t="s">
        <v>38</v>
      </c>
      <c r="BB77" s="40" t="s">
        <v>38</v>
      </c>
      <c r="BC77" s="38" t="s">
        <v>38</v>
      </c>
      <c r="BD77" s="39" t="s">
        <v>38</v>
      </c>
      <c r="BE77" s="40" t="s">
        <v>38</v>
      </c>
      <c r="BF77" s="38" t="s">
        <v>38</v>
      </c>
      <c r="BG77" s="39" t="s">
        <v>38</v>
      </c>
      <c r="BH77" s="40" t="s">
        <v>38</v>
      </c>
      <c r="BI77" s="38" t="s">
        <v>38</v>
      </c>
      <c r="BJ77" s="39" t="s">
        <v>38</v>
      </c>
      <c r="BK77" s="40" t="s">
        <v>38</v>
      </c>
      <c r="BL77" s="38" t="s">
        <v>38</v>
      </c>
      <c r="BM77" s="39" t="s">
        <v>38</v>
      </c>
      <c r="BN77" s="40" t="s">
        <v>38</v>
      </c>
      <c r="BO77" s="38" t="s">
        <v>38</v>
      </c>
      <c r="BP77" s="39" t="s">
        <v>38</v>
      </c>
      <c r="BQ77" s="40" t="s">
        <v>38</v>
      </c>
      <c r="BR77" s="38" t="s">
        <v>38</v>
      </c>
      <c r="BS77" s="39" t="s">
        <v>38</v>
      </c>
      <c r="BT77" s="40" t="s">
        <v>38</v>
      </c>
      <c r="BU77" s="38" t="s">
        <v>38</v>
      </c>
      <c r="BV77" s="39"/>
      <c r="BW77" s="40"/>
      <c r="BX77" s="38" t="s">
        <v>39</v>
      </c>
      <c r="BY77" s="39" t="s">
        <v>39</v>
      </c>
      <c r="BZ77" s="40" t="s">
        <v>39</v>
      </c>
      <c r="CA77" s="38" t="s">
        <v>38</v>
      </c>
      <c r="CB77" s="39" t="s">
        <v>38</v>
      </c>
      <c r="CC77" s="40" t="s">
        <v>38</v>
      </c>
      <c r="CD77" s="38" t="s">
        <v>38</v>
      </c>
      <c r="CE77" s="39" t="s">
        <v>38</v>
      </c>
      <c r="CF77" s="40" t="s">
        <v>38</v>
      </c>
    </row>
    <row r="78" spans="1:84" s="41" customFormat="1" ht="15.75">
      <c r="A78" s="35"/>
      <c r="B78" s="36"/>
      <c r="C78" s="36"/>
      <c r="D78" s="36" t="s">
        <v>89</v>
      </c>
      <c r="E78" s="36"/>
      <c r="F78" s="37"/>
      <c r="G78" s="38">
        <v>5580</v>
      </c>
      <c r="H78" s="39">
        <v>6703</v>
      </c>
      <c r="I78" s="40">
        <v>6818</v>
      </c>
      <c r="J78" s="38">
        <v>1247</v>
      </c>
      <c r="K78" s="39">
        <v>1348</v>
      </c>
      <c r="L78" s="40">
        <v>1447</v>
      </c>
      <c r="M78" s="38">
        <v>419</v>
      </c>
      <c r="N78" s="39">
        <v>482</v>
      </c>
      <c r="O78" s="40">
        <v>498</v>
      </c>
      <c r="P78" s="38">
        <v>413</v>
      </c>
      <c r="Q78" s="39">
        <v>455</v>
      </c>
      <c r="R78" s="40">
        <v>554</v>
      </c>
      <c r="S78" s="38">
        <v>217</v>
      </c>
      <c r="T78" s="39">
        <v>238</v>
      </c>
      <c r="U78" s="40">
        <v>241</v>
      </c>
      <c r="V78" s="38">
        <v>120</v>
      </c>
      <c r="W78" s="39">
        <v>141</v>
      </c>
      <c r="X78" s="40">
        <v>148</v>
      </c>
      <c r="Y78" s="38">
        <v>242</v>
      </c>
      <c r="Z78" s="39">
        <v>277</v>
      </c>
      <c r="AA78" s="40">
        <v>336</v>
      </c>
      <c r="AB78" s="38">
        <v>140</v>
      </c>
      <c r="AC78" s="39">
        <v>245</v>
      </c>
      <c r="AD78" s="40">
        <v>250</v>
      </c>
      <c r="AE78" s="38">
        <v>317</v>
      </c>
      <c r="AF78" s="39">
        <v>350</v>
      </c>
      <c r="AG78" s="40">
        <v>353</v>
      </c>
      <c r="AH78" s="38">
        <v>276</v>
      </c>
      <c r="AI78" s="39">
        <v>295</v>
      </c>
      <c r="AJ78" s="40">
        <v>391</v>
      </c>
      <c r="AK78" s="38">
        <v>176</v>
      </c>
      <c r="AL78" s="39">
        <v>189</v>
      </c>
      <c r="AM78" s="40">
        <v>216</v>
      </c>
      <c r="AN78" s="38">
        <v>273</v>
      </c>
      <c r="AO78" s="39">
        <v>289</v>
      </c>
      <c r="AP78" s="40">
        <v>323</v>
      </c>
      <c r="AQ78" s="38">
        <v>1053</v>
      </c>
      <c r="AR78" s="39">
        <v>1292</v>
      </c>
      <c r="AS78" s="40">
        <v>1412</v>
      </c>
      <c r="AT78" s="38">
        <v>229</v>
      </c>
      <c r="AU78" s="39">
        <v>260</v>
      </c>
      <c r="AV78" s="40">
        <v>265</v>
      </c>
      <c r="AW78" s="38">
        <v>224</v>
      </c>
      <c r="AX78" s="39">
        <v>251</v>
      </c>
      <c r="AY78" s="40">
        <v>255</v>
      </c>
      <c r="AZ78" s="38">
        <v>171</v>
      </c>
      <c r="BA78" s="39">
        <v>187</v>
      </c>
      <c r="BB78" s="40">
        <v>218</v>
      </c>
      <c r="BC78" s="38">
        <v>82</v>
      </c>
      <c r="BD78" s="39">
        <v>93</v>
      </c>
      <c r="BE78" s="40">
        <v>112</v>
      </c>
      <c r="BF78" s="38">
        <v>45</v>
      </c>
      <c r="BG78" s="39">
        <v>45</v>
      </c>
      <c r="BH78" s="40">
        <v>60</v>
      </c>
      <c r="BI78" s="38">
        <v>56</v>
      </c>
      <c r="BJ78" s="39">
        <v>59</v>
      </c>
      <c r="BK78" s="40">
        <v>62</v>
      </c>
      <c r="BL78" s="38">
        <v>145</v>
      </c>
      <c r="BM78" s="39">
        <v>200</v>
      </c>
      <c r="BN78" s="40">
        <v>204</v>
      </c>
      <c r="BO78" s="38">
        <v>39</v>
      </c>
      <c r="BP78" s="39">
        <v>39</v>
      </c>
      <c r="BQ78" s="40">
        <v>39</v>
      </c>
      <c r="BR78" s="38">
        <v>59</v>
      </c>
      <c r="BS78" s="39">
        <v>66</v>
      </c>
      <c r="BT78" s="40">
        <v>69</v>
      </c>
      <c r="BU78" s="38">
        <v>53</v>
      </c>
      <c r="BV78" s="39"/>
      <c r="BW78" s="40"/>
      <c r="BX78" s="38">
        <v>50</v>
      </c>
      <c r="BY78" s="39">
        <v>53</v>
      </c>
      <c r="BZ78" s="40">
        <v>53</v>
      </c>
      <c r="CA78" s="38">
        <v>54</v>
      </c>
      <c r="CB78" s="39">
        <v>55</v>
      </c>
      <c r="CC78" s="40">
        <v>55</v>
      </c>
      <c r="CD78" s="38">
        <v>21</v>
      </c>
      <c r="CE78" s="39">
        <v>21</v>
      </c>
      <c r="CF78" s="40">
        <v>21</v>
      </c>
    </row>
    <row r="79" spans="1:84" s="41" customFormat="1" ht="15.75">
      <c r="A79" s="35"/>
      <c r="B79" s="36"/>
      <c r="C79" s="36"/>
      <c r="D79" s="36" t="s">
        <v>90</v>
      </c>
      <c r="E79" s="36"/>
      <c r="F79" s="37"/>
      <c r="G79" s="38">
        <v>845</v>
      </c>
      <c r="H79" s="39">
        <v>952</v>
      </c>
      <c r="I79" s="40">
        <v>1085</v>
      </c>
      <c r="J79" s="38">
        <v>1009</v>
      </c>
      <c r="K79" s="39">
        <v>1033</v>
      </c>
      <c r="L79" s="40">
        <v>1177</v>
      </c>
      <c r="M79" s="38">
        <v>239</v>
      </c>
      <c r="N79" s="39">
        <v>290</v>
      </c>
      <c r="O79" s="40">
        <v>293</v>
      </c>
      <c r="P79" s="38">
        <v>329</v>
      </c>
      <c r="Q79" s="39">
        <v>329</v>
      </c>
      <c r="R79" s="40">
        <v>348</v>
      </c>
      <c r="S79" s="38">
        <v>65</v>
      </c>
      <c r="T79" s="39">
        <v>74</v>
      </c>
      <c r="U79" s="40">
        <v>75</v>
      </c>
      <c r="V79" s="38">
        <v>842</v>
      </c>
      <c r="W79" s="39">
        <v>842</v>
      </c>
      <c r="X79" s="40">
        <v>843</v>
      </c>
      <c r="Y79" s="38">
        <v>86</v>
      </c>
      <c r="Z79" s="39">
        <v>86</v>
      </c>
      <c r="AA79" s="40">
        <v>96</v>
      </c>
      <c r="AB79" s="38">
        <v>287</v>
      </c>
      <c r="AC79" s="39">
        <v>299</v>
      </c>
      <c r="AD79" s="40">
        <v>301</v>
      </c>
      <c r="AE79" s="38">
        <v>160</v>
      </c>
      <c r="AF79" s="39">
        <v>160</v>
      </c>
      <c r="AG79" s="40">
        <v>164</v>
      </c>
      <c r="AH79" s="38">
        <v>328</v>
      </c>
      <c r="AI79" s="39">
        <v>328</v>
      </c>
      <c r="AJ79" s="40">
        <v>337</v>
      </c>
      <c r="AK79" s="38">
        <v>105</v>
      </c>
      <c r="AL79" s="39">
        <v>119</v>
      </c>
      <c r="AM79" s="40">
        <v>164</v>
      </c>
      <c r="AN79" s="38">
        <v>75</v>
      </c>
      <c r="AO79" s="39">
        <v>75</v>
      </c>
      <c r="AP79" s="40">
        <v>78</v>
      </c>
      <c r="AQ79" s="38">
        <v>682</v>
      </c>
      <c r="AR79" s="39">
        <v>936</v>
      </c>
      <c r="AS79" s="40">
        <v>965</v>
      </c>
      <c r="AT79" s="38">
        <v>110</v>
      </c>
      <c r="AU79" s="39">
        <v>164</v>
      </c>
      <c r="AV79" s="40">
        <v>164</v>
      </c>
      <c r="AW79" s="38">
        <v>161</v>
      </c>
      <c r="AX79" s="39">
        <v>234</v>
      </c>
      <c r="AY79" s="40">
        <v>262</v>
      </c>
      <c r="AZ79" s="38">
        <v>143</v>
      </c>
      <c r="BA79" s="39">
        <v>143</v>
      </c>
      <c r="BB79" s="40">
        <v>206</v>
      </c>
      <c r="BC79" s="38">
        <v>40</v>
      </c>
      <c r="BD79" s="39">
        <v>42</v>
      </c>
      <c r="BE79" s="40">
        <v>44</v>
      </c>
      <c r="BF79" s="38">
        <v>45</v>
      </c>
      <c r="BG79" s="39">
        <v>45</v>
      </c>
      <c r="BH79" s="40">
        <v>46</v>
      </c>
      <c r="BI79" s="38">
        <v>26</v>
      </c>
      <c r="BJ79" s="39">
        <v>26</v>
      </c>
      <c r="BK79" s="40">
        <v>27</v>
      </c>
      <c r="BL79" s="38">
        <v>50</v>
      </c>
      <c r="BM79" s="39">
        <v>66</v>
      </c>
      <c r="BN79" s="40">
        <v>74</v>
      </c>
      <c r="BO79" s="38">
        <v>32</v>
      </c>
      <c r="BP79" s="39">
        <v>32</v>
      </c>
      <c r="BQ79" s="40">
        <v>32</v>
      </c>
      <c r="BR79" s="38">
        <v>23</v>
      </c>
      <c r="BS79" s="39">
        <v>23</v>
      </c>
      <c r="BT79" s="40">
        <v>23</v>
      </c>
      <c r="BU79" s="38">
        <v>97</v>
      </c>
      <c r="BV79" s="39"/>
      <c r="BW79" s="40"/>
      <c r="BX79" s="38">
        <v>113</v>
      </c>
      <c r="BY79" s="39">
        <v>113</v>
      </c>
      <c r="BZ79" s="40">
        <v>113</v>
      </c>
      <c r="CA79" s="38">
        <v>16</v>
      </c>
      <c r="CB79" s="39">
        <v>16</v>
      </c>
      <c r="CC79" s="40">
        <v>17</v>
      </c>
      <c r="CD79" s="38" t="s">
        <v>38</v>
      </c>
      <c r="CE79" s="39" t="s">
        <v>38</v>
      </c>
      <c r="CF79" s="40">
        <v>1</v>
      </c>
    </row>
    <row r="80" spans="1:84" s="41" customFormat="1" ht="15.75">
      <c r="A80" s="48"/>
      <c r="B80" s="49"/>
      <c r="C80" s="49"/>
      <c r="D80" s="49" t="s">
        <v>51</v>
      </c>
      <c r="E80" s="49"/>
      <c r="F80" s="50"/>
      <c r="G80" s="38">
        <v>7</v>
      </c>
      <c r="H80" s="39">
        <v>1356</v>
      </c>
      <c r="I80" s="40">
        <v>1431</v>
      </c>
      <c r="J80" s="38">
        <v>54</v>
      </c>
      <c r="K80" s="39">
        <v>62</v>
      </c>
      <c r="L80" s="40">
        <v>515</v>
      </c>
      <c r="M80" s="38" t="s">
        <v>38</v>
      </c>
      <c r="N80" s="39">
        <v>4</v>
      </c>
      <c r="O80" s="40">
        <v>4</v>
      </c>
      <c r="P80" s="38" t="s">
        <v>38</v>
      </c>
      <c r="Q80" s="39">
        <v>40606</v>
      </c>
      <c r="R80" s="40">
        <v>40613</v>
      </c>
      <c r="S80" s="38">
        <v>104</v>
      </c>
      <c r="T80" s="39">
        <v>104</v>
      </c>
      <c r="U80" s="40">
        <v>104</v>
      </c>
      <c r="V80" s="38">
        <v>7</v>
      </c>
      <c r="W80" s="39">
        <v>52</v>
      </c>
      <c r="X80" s="40">
        <v>53</v>
      </c>
      <c r="Y80" s="38" t="s">
        <v>38</v>
      </c>
      <c r="Z80" s="39">
        <v>4</v>
      </c>
      <c r="AA80" s="40">
        <v>6</v>
      </c>
      <c r="AB80" s="38">
        <v>71</v>
      </c>
      <c r="AC80" s="39">
        <v>86</v>
      </c>
      <c r="AD80" s="40">
        <v>86</v>
      </c>
      <c r="AE80" s="38">
        <v>142</v>
      </c>
      <c r="AF80" s="39">
        <v>378</v>
      </c>
      <c r="AG80" s="40">
        <v>391</v>
      </c>
      <c r="AH80" s="38" t="s">
        <v>38</v>
      </c>
      <c r="AI80" s="39">
        <v>0</v>
      </c>
      <c r="AJ80" s="40">
        <v>53</v>
      </c>
      <c r="AK80" s="38">
        <v>0</v>
      </c>
      <c r="AL80" s="39">
        <v>0</v>
      </c>
      <c r="AM80" s="40">
        <v>0</v>
      </c>
      <c r="AN80" s="38">
        <v>99</v>
      </c>
      <c r="AO80" s="39">
        <v>99</v>
      </c>
      <c r="AP80" s="40">
        <v>101</v>
      </c>
      <c r="AQ80" s="38">
        <v>75</v>
      </c>
      <c r="AR80" s="39">
        <v>75</v>
      </c>
      <c r="AS80" s="40">
        <v>78</v>
      </c>
      <c r="AT80" s="38" t="s">
        <v>38</v>
      </c>
      <c r="AU80" s="39">
        <v>1</v>
      </c>
      <c r="AV80" s="40">
        <v>1</v>
      </c>
      <c r="AW80" s="38" t="s">
        <v>38</v>
      </c>
      <c r="AX80" s="39">
        <v>11</v>
      </c>
      <c r="AY80" s="40">
        <v>39</v>
      </c>
      <c r="AZ80" s="38">
        <v>77</v>
      </c>
      <c r="BA80" s="39">
        <v>91</v>
      </c>
      <c r="BB80" s="40">
        <v>93</v>
      </c>
      <c r="BC80" s="38" t="s">
        <v>38</v>
      </c>
      <c r="BD80" s="39">
        <v>16</v>
      </c>
      <c r="BE80" s="40">
        <v>18</v>
      </c>
      <c r="BF80" s="38">
        <v>34</v>
      </c>
      <c r="BG80" s="39">
        <v>34</v>
      </c>
      <c r="BH80" s="40">
        <v>40</v>
      </c>
      <c r="BI80" s="38" t="s">
        <v>38</v>
      </c>
      <c r="BJ80" s="39" t="s">
        <v>38</v>
      </c>
      <c r="BK80" s="40" t="s">
        <v>38</v>
      </c>
      <c r="BL80" s="38" t="s">
        <v>38</v>
      </c>
      <c r="BM80" s="39">
        <v>0</v>
      </c>
      <c r="BN80" s="40">
        <v>0</v>
      </c>
      <c r="BO80" s="38" t="s">
        <v>38</v>
      </c>
      <c r="BP80" s="39" t="s">
        <v>38</v>
      </c>
      <c r="BQ80" s="40" t="s">
        <v>38</v>
      </c>
      <c r="BR80" s="38" t="s">
        <v>38</v>
      </c>
      <c r="BS80" s="39">
        <v>1</v>
      </c>
      <c r="BT80" s="40">
        <v>1</v>
      </c>
      <c r="BU80" s="38" t="s">
        <v>38</v>
      </c>
      <c r="BV80" s="39"/>
      <c r="BW80" s="40"/>
      <c r="BX80" s="38">
        <v>16</v>
      </c>
      <c r="BY80" s="39">
        <v>16</v>
      </c>
      <c r="BZ80" s="40">
        <v>16</v>
      </c>
      <c r="CA80" s="38" t="s">
        <v>38</v>
      </c>
      <c r="CB80" s="39" t="s">
        <v>38</v>
      </c>
      <c r="CC80" s="40">
        <v>2</v>
      </c>
      <c r="CD80" s="38" t="s">
        <v>38</v>
      </c>
      <c r="CE80" s="39" t="s">
        <v>38</v>
      </c>
      <c r="CF80" s="40">
        <v>0</v>
      </c>
    </row>
    <row r="81" spans="1:84" s="41" customFormat="1" ht="15.75">
      <c r="A81" s="52"/>
      <c r="B81" s="53" t="s">
        <v>91</v>
      </c>
      <c r="C81" s="53"/>
      <c r="D81" s="53"/>
      <c r="E81" s="53"/>
      <c r="F81" s="54"/>
      <c r="G81" s="38">
        <v>748124</v>
      </c>
      <c r="H81" s="39">
        <v>1359182</v>
      </c>
      <c r="I81" s="40">
        <v>1370747</v>
      </c>
      <c r="J81" s="38">
        <v>172965</v>
      </c>
      <c r="K81" s="39">
        <v>325828</v>
      </c>
      <c r="L81" s="40">
        <v>335360</v>
      </c>
      <c r="M81" s="38">
        <v>52531</v>
      </c>
      <c r="N81" s="39">
        <v>158816</v>
      </c>
      <c r="O81" s="40">
        <v>159546</v>
      </c>
      <c r="P81" s="38">
        <v>54282</v>
      </c>
      <c r="Q81" s="39">
        <v>142715</v>
      </c>
      <c r="R81" s="40">
        <v>147477</v>
      </c>
      <c r="S81" s="38">
        <v>18963</v>
      </c>
      <c r="T81" s="39">
        <v>42247</v>
      </c>
      <c r="U81" s="40">
        <v>42349</v>
      </c>
      <c r="V81" s="38">
        <v>11986</v>
      </c>
      <c r="W81" s="39">
        <v>24286</v>
      </c>
      <c r="X81" s="40">
        <v>26958</v>
      </c>
      <c r="Y81" s="38">
        <v>49827</v>
      </c>
      <c r="Z81" s="39">
        <v>97735</v>
      </c>
      <c r="AA81" s="40">
        <v>101660</v>
      </c>
      <c r="AB81" s="38">
        <v>23534</v>
      </c>
      <c r="AC81" s="39">
        <v>66366</v>
      </c>
      <c r="AD81" s="40">
        <v>68360</v>
      </c>
      <c r="AE81" s="38">
        <v>33825</v>
      </c>
      <c r="AF81" s="39">
        <v>108574</v>
      </c>
      <c r="AG81" s="40">
        <v>108866</v>
      </c>
      <c r="AH81" s="38">
        <v>50425</v>
      </c>
      <c r="AI81" s="39">
        <v>84947</v>
      </c>
      <c r="AJ81" s="40">
        <v>93824</v>
      </c>
      <c r="AK81" s="38">
        <v>20522</v>
      </c>
      <c r="AL81" s="39">
        <v>47593</v>
      </c>
      <c r="AM81" s="40">
        <v>48159</v>
      </c>
      <c r="AN81" s="38">
        <v>31201</v>
      </c>
      <c r="AO81" s="39">
        <v>66749</v>
      </c>
      <c r="AP81" s="40">
        <v>68331</v>
      </c>
      <c r="AQ81" s="38">
        <v>134218</v>
      </c>
      <c r="AR81" s="39">
        <v>359211</v>
      </c>
      <c r="AS81" s="40">
        <v>361734</v>
      </c>
      <c r="AT81" s="38">
        <v>25676</v>
      </c>
      <c r="AU81" s="39">
        <v>75991</v>
      </c>
      <c r="AV81" s="40">
        <v>76383</v>
      </c>
      <c r="AW81" s="38">
        <v>36186</v>
      </c>
      <c r="AX81" s="39">
        <v>69798</v>
      </c>
      <c r="AY81" s="40">
        <v>71217</v>
      </c>
      <c r="AZ81" s="38">
        <v>23520</v>
      </c>
      <c r="BA81" s="39">
        <v>55379</v>
      </c>
      <c r="BB81" s="40">
        <v>57765</v>
      </c>
      <c r="BC81" s="38">
        <v>3355</v>
      </c>
      <c r="BD81" s="39">
        <v>15036</v>
      </c>
      <c r="BE81" s="40">
        <v>16041</v>
      </c>
      <c r="BF81" s="38">
        <v>3946</v>
      </c>
      <c r="BG81" s="39">
        <v>8521</v>
      </c>
      <c r="BH81" s="40">
        <v>9564</v>
      </c>
      <c r="BI81" s="38">
        <v>5398</v>
      </c>
      <c r="BJ81" s="39">
        <v>8294</v>
      </c>
      <c r="BK81" s="40">
        <v>10012</v>
      </c>
      <c r="BL81" s="38">
        <v>16463</v>
      </c>
      <c r="BM81" s="39">
        <v>25976</v>
      </c>
      <c r="BN81" s="40">
        <v>26548</v>
      </c>
      <c r="BO81" s="38">
        <v>4877</v>
      </c>
      <c r="BP81" s="39">
        <v>4877</v>
      </c>
      <c r="BQ81" s="40">
        <v>4885</v>
      </c>
      <c r="BR81" s="38">
        <v>6094</v>
      </c>
      <c r="BS81" s="39">
        <v>10775</v>
      </c>
      <c r="BT81" s="40">
        <v>10815</v>
      </c>
      <c r="BU81" s="38">
        <v>7395</v>
      </c>
      <c r="BV81" s="39"/>
      <c r="BW81" s="40"/>
      <c r="BX81" s="38">
        <v>746</v>
      </c>
      <c r="BY81" s="39">
        <v>924</v>
      </c>
      <c r="BZ81" s="40">
        <v>926</v>
      </c>
      <c r="CA81" s="38">
        <v>5894</v>
      </c>
      <c r="CB81" s="39">
        <v>15791</v>
      </c>
      <c r="CC81" s="40">
        <v>15879</v>
      </c>
      <c r="CD81" s="38">
        <v>1091</v>
      </c>
      <c r="CE81" s="39">
        <v>1195</v>
      </c>
      <c r="CF81" s="40">
        <v>3073</v>
      </c>
    </row>
    <row r="82" spans="1:84" s="41" customFormat="1" ht="15.75">
      <c r="A82" s="55"/>
      <c r="B82" s="56"/>
      <c r="C82" s="56" t="s">
        <v>92</v>
      </c>
      <c r="D82" s="56"/>
      <c r="E82" s="56"/>
      <c r="F82" s="57"/>
      <c r="G82" s="38">
        <v>1245805</v>
      </c>
      <c r="H82" s="39">
        <v>1988625</v>
      </c>
      <c r="I82" s="40">
        <v>2000476</v>
      </c>
      <c r="J82" s="38">
        <v>535005</v>
      </c>
      <c r="K82" s="39">
        <v>738108</v>
      </c>
      <c r="L82" s="40">
        <v>745777</v>
      </c>
      <c r="M82" s="38">
        <v>296539</v>
      </c>
      <c r="N82" s="39">
        <v>412814</v>
      </c>
      <c r="O82" s="40">
        <v>413362</v>
      </c>
      <c r="P82" s="38">
        <v>189555</v>
      </c>
      <c r="Q82" s="39">
        <v>286273</v>
      </c>
      <c r="R82" s="40">
        <v>293906</v>
      </c>
      <c r="S82" s="38">
        <v>52810</v>
      </c>
      <c r="T82" s="39">
        <v>87308</v>
      </c>
      <c r="U82" s="40">
        <v>87781</v>
      </c>
      <c r="V82" s="38">
        <v>48187</v>
      </c>
      <c r="W82" s="39">
        <v>59374</v>
      </c>
      <c r="X82" s="40">
        <v>62843</v>
      </c>
      <c r="Y82" s="38">
        <v>256792</v>
      </c>
      <c r="Z82" s="39">
        <v>315869</v>
      </c>
      <c r="AA82" s="40">
        <v>322603</v>
      </c>
      <c r="AB82" s="38">
        <v>44764</v>
      </c>
      <c r="AC82" s="39">
        <v>95950</v>
      </c>
      <c r="AD82" s="40">
        <v>96445</v>
      </c>
      <c r="AE82" s="38">
        <v>126814</v>
      </c>
      <c r="AF82" s="39">
        <v>212127</v>
      </c>
      <c r="AG82" s="40">
        <v>213109</v>
      </c>
      <c r="AH82" s="38">
        <v>151969</v>
      </c>
      <c r="AI82" s="39">
        <v>192814</v>
      </c>
      <c r="AJ82" s="40">
        <v>217121</v>
      </c>
      <c r="AK82" s="38">
        <v>76477</v>
      </c>
      <c r="AL82" s="39">
        <v>114846</v>
      </c>
      <c r="AM82" s="40">
        <v>117303</v>
      </c>
      <c r="AN82" s="38">
        <v>85262</v>
      </c>
      <c r="AO82" s="39">
        <v>131119</v>
      </c>
      <c r="AP82" s="40">
        <v>134554</v>
      </c>
      <c r="AQ82" s="38">
        <v>403741</v>
      </c>
      <c r="AR82" s="39">
        <v>686335</v>
      </c>
      <c r="AS82" s="40">
        <v>695750</v>
      </c>
      <c r="AT82" s="38">
        <v>62019</v>
      </c>
      <c r="AU82" s="39">
        <v>118079</v>
      </c>
      <c r="AV82" s="40">
        <v>120093</v>
      </c>
      <c r="AW82" s="38">
        <v>107969</v>
      </c>
      <c r="AX82" s="39">
        <v>148434</v>
      </c>
      <c r="AY82" s="40">
        <v>149350</v>
      </c>
      <c r="AZ82" s="38">
        <v>48655</v>
      </c>
      <c r="BA82" s="39">
        <v>81684</v>
      </c>
      <c r="BB82" s="40">
        <v>84704</v>
      </c>
      <c r="BC82" s="38">
        <v>19283</v>
      </c>
      <c r="BD82" s="39">
        <v>33501</v>
      </c>
      <c r="BE82" s="40">
        <v>35284</v>
      </c>
      <c r="BF82" s="38">
        <v>18416</v>
      </c>
      <c r="BG82" s="39">
        <v>22578</v>
      </c>
      <c r="BH82" s="40">
        <v>25989</v>
      </c>
      <c r="BI82" s="38">
        <v>23140</v>
      </c>
      <c r="BJ82" s="39">
        <v>29741642</v>
      </c>
      <c r="BK82" s="40">
        <v>31041</v>
      </c>
      <c r="BL82" s="38">
        <v>84359</v>
      </c>
      <c r="BM82" s="39">
        <v>117252</v>
      </c>
      <c r="BN82" s="40">
        <v>117812</v>
      </c>
      <c r="BO82" s="38">
        <v>14187</v>
      </c>
      <c r="BP82" s="39">
        <v>14187</v>
      </c>
      <c r="BQ82" s="40">
        <v>14246</v>
      </c>
      <c r="BR82" s="38">
        <v>41838</v>
      </c>
      <c r="BS82" s="39">
        <v>57309</v>
      </c>
      <c r="BT82" s="40">
        <v>57560</v>
      </c>
      <c r="BU82" s="38">
        <v>34105</v>
      </c>
      <c r="BV82" s="39"/>
      <c r="BW82" s="40"/>
      <c r="BX82" s="38">
        <v>45398</v>
      </c>
      <c r="BY82" s="39">
        <v>51206</v>
      </c>
      <c r="BZ82" s="40">
        <v>51263</v>
      </c>
      <c r="CA82" s="38">
        <v>13745</v>
      </c>
      <c r="CB82" s="39">
        <v>23896</v>
      </c>
      <c r="CC82" s="40">
        <v>24065</v>
      </c>
      <c r="CD82" s="38">
        <v>5821</v>
      </c>
      <c r="CE82" s="39">
        <v>5939</v>
      </c>
      <c r="CF82" s="40">
        <v>7349</v>
      </c>
    </row>
    <row r="83" spans="1:84" s="41" customFormat="1" ht="15.75">
      <c r="A83" s="48"/>
      <c r="B83" s="49"/>
      <c r="C83" s="49" t="s">
        <v>93</v>
      </c>
      <c r="D83" s="49"/>
      <c r="E83" s="49"/>
      <c r="F83" s="50"/>
      <c r="G83" s="38">
        <v>-731053</v>
      </c>
      <c r="H83" s="39">
        <v>-1310175</v>
      </c>
      <c r="I83" s="40">
        <v>-1308170</v>
      </c>
      <c r="J83" s="38">
        <v>-165016</v>
      </c>
      <c r="K83" s="39">
        <v>-307551</v>
      </c>
      <c r="L83" s="40">
        <v>-307278</v>
      </c>
      <c r="M83" s="38">
        <v>-49219</v>
      </c>
      <c r="N83" s="39">
        <v>-149789</v>
      </c>
      <c r="O83" s="40">
        <v>-149113</v>
      </c>
      <c r="P83" s="38">
        <v>-50752</v>
      </c>
      <c r="Q83" s="39">
        <v>-135536</v>
      </c>
      <c r="R83" s="40">
        <v>-138877</v>
      </c>
      <c r="S83" s="38">
        <v>-17164</v>
      </c>
      <c r="T83" s="39">
        <v>-37134</v>
      </c>
      <c r="U83" s="40">
        <v>-36935</v>
      </c>
      <c r="V83" s="38">
        <v>-10078</v>
      </c>
      <c r="W83" s="39">
        <v>-21563</v>
      </c>
      <c r="X83" s="40">
        <v>-22387</v>
      </c>
      <c r="Y83" s="38">
        <v>-48271</v>
      </c>
      <c r="Z83" s="39">
        <v>-93027</v>
      </c>
      <c r="AA83" s="40">
        <v>-96701</v>
      </c>
      <c r="AB83" s="38">
        <v>-22032</v>
      </c>
      <c r="AC83" s="39">
        <v>-58513</v>
      </c>
      <c r="AD83" s="40">
        <v>-54711</v>
      </c>
      <c r="AE83" s="38">
        <v>-31112</v>
      </c>
      <c r="AF83" s="39">
        <v>-103567</v>
      </c>
      <c r="AG83" s="40">
        <v>-105114</v>
      </c>
      <c r="AH83" s="38">
        <v>-47867</v>
      </c>
      <c r="AI83" s="39">
        <v>-81414</v>
      </c>
      <c r="AJ83" s="40">
        <v>-86901</v>
      </c>
      <c r="AK83" s="38">
        <v>-17755</v>
      </c>
      <c r="AL83" s="39">
        <v>-40341</v>
      </c>
      <c r="AM83" s="40">
        <v>-40720</v>
      </c>
      <c r="AN83" s="38">
        <v>-30065</v>
      </c>
      <c r="AO83" s="39">
        <v>-63271</v>
      </c>
      <c r="AP83" s="40">
        <v>-64087</v>
      </c>
      <c r="AQ83" s="38">
        <v>-127228</v>
      </c>
      <c r="AR83" s="39">
        <v>-335509</v>
      </c>
      <c r="AS83" s="40">
        <v>-336926</v>
      </c>
      <c r="AT83" s="38">
        <v>-24163</v>
      </c>
      <c r="AU83" s="39">
        <v>-72405</v>
      </c>
      <c r="AV83" s="40">
        <v>-72628</v>
      </c>
      <c r="AW83" s="38">
        <v>-34729</v>
      </c>
      <c r="AX83" s="39">
        <v>-65168</v>
      </c>
      <c r="AY83" s="40">
        <v>-65038</v>
      </c>
      <c r="AZ83" s="38">
        <v>-21616</v>
      </c>
      <c r="BA83" s="39">
        <v>-51980</v>
      </c>
      <c r="BB83" s="40">
        <v>-53620</v>
      </c>
      <c r="BC83" s="38">
        <v>-2594</v>
      </c>
      <c r="BD83" s="39">
        <v>-13190</v>
      </c>
      <c r="BE83" s="40">
        <v>-13654</v>
      </c>
      <c r="BF83" s="38">
        <v>-3050</v>
      </c>
      <c r="BG83" s="39">
        <v>-7548</v>
      </c>
      <c r="BH83" s="40">
        <v>-8230</v>
      </c>
      <c r="BI83" s="38">
        <v>-5099</v>
      </c>
      <c r="BJ83" s="39">
        <v>-7619545</v>
      </c>
      <c r="BK83" s="40">
        <v>-8144</v>
      </c>
      <c r="BL83" s="38">
        <v>-15460</v>
      </c>
      <c r="BM83" s="39">
        <v>-24542</v>
      </c>
      <c r="BN83" s="40">
        <v>-24866</v>
      </c>
      <c r="BO83" s="38">
        <v>-4586</v>
      </c>
      <c r="BP83" s="39">
        <v>-4586</v>
      </c>
      <c r="BQ83" s="40">
        <v>-4575</v>
      </c>
      <c r="BR83" s="38">
        <v>-5084</v>
      </c>
      <c r="BS83" s="39">
        <v>-8741</v>
      </c>
      <c r="BT83" s="40">
        <v>-8729</v>
      </c>
      <c r="BU83" s="38">
        <v>-5833</v>
      </c>
      <c r="BV83" s="39"/>
      <c r="BW83" s="40"/>
      <c r="BX83" s="38">
        <v>-278</v>
      </c>
      <c r="BY83" s="39">
        <v>-409</v>
      </c>
      <c r="BZ83" s="40">
        <v>-388</v>
      </c>
      <c r="CA83" s="38">
        <v>-5418</v>
      </c>
      <c r="CB83" s="39">
        <v>-15060</v>
      </c>
      <c r="CC83" s="40">
        <v>-15086</v>
      </c>
      <c r="CD83" s="38">
        <v>-729</v>
      </c>
      <c r="CE83" s="39">
        <v>-795</v>
      </c>
      <c r="CF83" s="40">
        <v>-2372</v>
      </c>
    </row>
    <row r="84" spans="1:84" s="41" customFormat="1" ht="15.75">
      <c r="A84" s="48"/>
      <c r="B84" s="49"/>
      <c r="C84" s="49" t="s">
        <v>94</v>
      </c>
      <c r="D84" s="49"/>
      <c r="E84" s="49"/>
      <c r="F84" s="50"/>
      <c r="G84" s="51"/>
      <c r="H84" s="58"/>
      <c r="I84" s="40">
        <v>-137</v>
      </c>
      <c r="J84" s="51"/>
      <c r="K84" s="58"/>
      <c r="L84" s="40">
        <v>811</v>
      </c>
      <c r="M84" s="51"/>
      <c r="N84" s="58"/>
      <c r="O84" s="40" t="s">
        <v>38</v>
      </c>
      <c r="P84" s="51"/>
      <c r="Q84" s="58"/>
      <c r="R84" s="40" t="s">
        <v>38</v>
      </c>
      <c r="S84" s="51"/>
      <c r="T84" s="58"/>
      <c r="U84" s="40" t="s">
        <v>38</v>
      </c>
      <c r="V84" s="51"/>
      <c r="W84" s="58"/>
      <c r="X84" s="40" t="s">
        <v>45</v>
      </c>
      <c r="Y84" s="51"/>
      <c r="Z84" s="58"/>
      <c r="AA84" s="40">
        <v>528</v>
      </c>
      <c r="AB84" s="51"/>
      <c r="AC84" s="58"/>
      <c r="AD84" s="40" t="s">
        <v>38</v>
      </c>
      <c r="AE84" s="51"/>
      <c r="AF84" s="58"/>
      <c r="AG84" s="40" t="s">
        <v>38</v>
      </c>
      <c r="AH84" s="51"/>
      <c r="AI84" s="58"/>
      <c r="AJ84" s="40">
        <v>8</v>
      </c>
      <c r="AK84" s="51"/>
      <c r="AL84" s="58"/>
      <c r="AM84" s="40">
        <v>122</v>
      </c>
      <c r="AN84" s="51"/>
      <c r="AO84" s="58"/>
      <c r="AP84" s="40" t="s">
        <v>38</v>
      </c>
      <c r="AQ84" s="51"/>
      <c r="AR84" s="58"/>
      <c r="AS84" s="40">
        <v>524</v>
      </c>
      <c r="AT84" s="51"/>
      <c r="AU84" s="58"/>
      <c r="AV84" s="40" t="s">
        <v>38</v>
      </c>
      <c r="AW84" s="51"/>
      <c r="AX84" s="58"/>
      <c r="AY84" s="40">
        <v>103</v>
      </c>
      <c r="AZ84" s="51"/>
      <c r="BA84" s="58"/>
      <c r="BB84" s="40">
        <v>-23</v>
      </c>
      <c r="BC84" s="51"/>
      <c r="BD84" s="58"/>
      <c r="BE84" s="40" t="s">
        <v>38</v>
      </c>
      <c r="BF84" s="51"/>
      <c r="BG84" s="58"/>
      <c r="BH84" s="40" t="s">
        <v>38</v>
      </c>
      <c r="BI84" s="51"/>
      <c r="BJ84" s="58"/>
      <c r="BK84" s="40" t="s">
        <v>38</v>
      </c>
      <c r="BL84" s="51"/>
      <c r="BM84" s="58"/>
      <c r="BN84" s="40" t="s">
        <v>38</v>
      </c>
      <c r="BO84" s="51"/>
      <c r="BP84" s="58"/>
      <c r="BQ84" s="40" t="s">
        <v>38</v>
      </c>
      <c r="BR84" s="51"/>
      <c r="BS84" s="58"/>
      <c r="BT84" s="40" t="s">
        <v>38</v>
      </c>
      <c r="BU84" s="51"/>
      <c r="BV84" s="58"/>
      <c r="BW84" s="40"/>
      <c r="BX84" s="51"/>
      <c r="BY84" s="58"/>
      <c r="BZ84" s="40" t="s">
        <v>39</v>
      </c>
      <c r="CA84" s="51"/>
      <c r="CB84" s="58"/>
      <c r="CC84" s="40" t="s">
        <v>38</v>
      </c>
      <c r="CD84" s="51"/>
      <c r="CE84" s="58"/>
      <c r="CF84" s="40">
        <v>-158</v>
      </c>
    </row>
    <row r="85" spans="1:84" s="41" customFormat="1" ht="15.75">
      <c r="A85" s="52"/>
      <c r="B85" s="53" t="s">
        <v>95</v>
      </c>
      <c r="C85" s="53"/>
      <c r="D85" s="53"/>
      <c r="E85" s="53"/>
      <c r="F85" s="54"/>
      <c r="G85" s="38">
        <v>514752</v>
      </c>
      <c r="H85" s="39">
        <v>678450</v>
      </c>
      <c r="I85" s="40">
        <v>692168</v>
      </c>
      <c r="J85" s="38">
        <v>369989</v>
      </c>
      <c r="K85" s="39">
        <v>430556</v>
      </c>
      <c r="L85" s="40">
        <v>439310</v>
      </c>
      <c r="M85" s="38">
        <v>247320</v>
      </c>
      <c r="N85" s="39">
        <v>263025</v>
      </c>
      <c r="O85" s="40">
        <v>264249</v>
      </c>
      <c r="P85" s="38">
        <v>138803</v>
      </c>
      <c r="Q85" s="39">
        <v>150737</v>
      </c>
      <c r="R85" s="40">
        <v>155029</v>
      </c>
      <c r="S85" s="38">
        <v>35646</v>
      </c>
      <c r="T85" s="39">
        <v>50174</v>
      </c>
      <c r="U85" s="40">
        <v>50846</v>
      </c>
      <c r="V85" s="38">
        <v>38109</v>
      </c>
      <c r="W85" s="39">
        <v>37811</v>
      </c>
      <c r="X85" s="40">
        <v>40456</v>
      </c>
      <c r="Y85" s="38">
        <v>208521</v>
      </c>
      <c r="Z85" s="39">
        <v>222842</v>
      </c>
      <c r="AA85" s="40">
        <v>226430</v>
      </c>
      <c r="AB85" s="38">
        <v>22732</v>
      </c>
      <c r="AC85" s="39">
        <v>37438</v>
      </c>
      <c r="AD85" s="40">
        <v>41733</v>
      </c>
      <c r="AE85" s="38">
        <v>95702</v>
      </c>
      <c r="AF85" s="39">
        <v>108531</v>
      </c>
      <c r="AG85" s="40">
        <v>107995</v>
      </c>
      <c r="AH85" s="38">
        <v>104102</v>
      </c>
      <c r="AI85" s="39">
        <v>111400</v>
      </c>
      <c r="AJ85" s="40">
        <v>130228</v>
      </c>
      <c r="AK85" s="38">
        <v>58722</v>
      </c>
      <c r="AL85" s="39">
        <v>74505</v>
      </c>
      <c r="AM85" s="40">
        <v>76705</v>
      </c>
      <c r="AN85" s="38">
        <v>55198</v>
      </c>
      <c r="AO85" s="39">
        <v>67848</v>
      </c>
      <c r="AP85" s="40">
        <v>70467</v>
      </c>
      <c r="AQ85" s="38">
        <v>276513</v>
      </c>
      <c r="AR85" s="39">
        <v>350826</v>
      </c>
      <c r="AS85" s="40">
        <v>359348</v>
      </c>
      <c r="AT85" s="38">
        <v>37855</v>
      </c>
      <c r="AU85" s="39">
        <v>45674</v>
      </c>
      <c r="AV85" s="40">
        <v>47465</v>
      </c>
      <c r="AW85" s="38">
        <v>73240</v>
      </c>
      <c r="AX85" s="39">
        <v>83266</v>
      </c>
      <c r="AY85" s="40">
        <v>84415</v>
      </c>
      <c r="AZ85" s="38">
        <v>27038</v>
      </c>
      <c r="BA85" s="39">
        <v>29704</v>
      </c>
      <c r="BB85" s="40">
        <v>31061</v>
      </c>
      <c r="BC85" s="38">
        <v>16689</v>
      </c>
      <c r="BD85" s="39">
        <v>20312</v>
      </c>
      <c r="BE85" s="40">
        <v>21630</v>
      </c>
      <c r="BF85" s="38">
        <v>15365</v>
      </c>
      <c r="BG85" s="39">
        <v>15031</v>
      </c>
      <c r="BH85" s="40">
        <v>17759</v>
      </c>
      <c r="BI85" s="38">
        <v>18042</v>
      </c>
      <c r="BJ85" s="39">
        <v>22122</v>
      </c>
      <c r="BK85" s="40">
        <v>22897</v>
      </c>
      <c r="BL85" s="38">
        <v>68899</v>
      </c>
      <c r="BM85" s="39">
        <v>92710</v>
      </c>
      <c r="BN85" s="40">
        <v>92946</v>
      </c>
      <c r="BO85" s="38">
        <v>9601</v>
      </c>
      <c r="BP85" s="39">
        <v>9601</v>
      </c>
      <c r="BQ85" s="40">
        <v>9671</v>
      </c>
      <c r="BR85" s="38">
        <v>36755</v>
      </c>
      <c r="BS85" s="39">
        <v>48568</v>
      </c>
      <c r="BT85" s="40">
        <v>48830</v>
      </c>
      <c r="BU85" s="38">
        <v>28273</v>
      </c>
      <c r="BV85" s="39"/>
      <c r="BW85" s="40"/>
      <c r="BX85" s="38">
        <v>45120</v>
      </c>
      <c r="BY85" s="39">
        <v>50797</v>
      </c>
      <c r="BZ85" s="40">
        <v>50874</v>
      </c>
      <c r="CA85" s="38">
        <v>8327</v>
      </c>
      <c r="CB85" s="39">
        <v>8836</v>
      </c>
      <c r="CC85" s="40">
        <v>8978</v>
      </c>
      <c r="CD85" s="38">
        <v>5092</v>
      </c>
      <c r="CE85" s="39">
        <v>5144</v>
      </c>
      <c r="CF85" s="40">
        <v>4819</v>
      </c>
    </row>
    <row r="86" spans="1:84" s="41" customFormat="1" ht="16.5" thickBot="1">
      <c r="A86" s="59" t="s">
        <v>96</v>
      </c>
      <c r="B86" s="60"/>
      <c r="C86" s="60"/>
      <c r="D86" s="60"/>
      <c r="E86" s="60"/>
      <c r="F86" s="61"/>
      <c r="G86" s="62">
        <v>1262876</v>
      </c>
      <c r="H86" s="63">
        <v>2037633</v>
      </c>
      <c r="I86" s="64">
        <v>2062915</v>
      </c>
      <c r="J86" s="62">
        <v>542954</v>
      </c>
      <c r="K86" s="63">
        <v>756384</v>
      </c>
      <c r="L86" s="64">
        <v>774669</v>
      </c>
      <c r="M86" s="62">
        <v>299851</v>
      </c>
      <c r="N86" s="63">
        <v>421841</v>
      </c>
      <c r="O86" s="64">
        <v>423795</v>
      </c>
      <c r="P86" s="62">
        <v>193084</v>
      </c>
      <c r="Q86" s="63">
        <v>293452</v>
      </c>
      <c r="R86" s="64">
        <v>302506</v>
      </c>
      <c r="S86" s="62">
        <v>54609</v>
      </c>
      <c r="T86" s="63">
        <v>92421</v>
      </c>
      <c r="U86" s="64">
        <v>93195</v>
      </c>
      <c r="V86" s="62">
        <v>50095</v>
      </c>
      <c r="W86" s="63">
        <v>62097</v>
      </c>
      <c r="X86" s="64">
        <v>67413</v>
      </c>
      <c r="Y86" s="62">
        <v>258349</v>
      </c>
      <c r="Z86" s="63">
        <v>320577</v>
      </c>
      <c r="AA86" s="64">
        <v>328090</v>
      </c>
      <c r="AB86" s="62">
        <v>46267</v>
      </c>
      <c r="AC86" s="63">
        <v>103804</v>
      </c>
      <c r="AD86" s="64">
        <v>110093</v>
      </c>
      <c r="AE86" s="62">
        <v>129527</v>
      </c>
      <c r="AF86" s="63">
        <v>217104</v>
      </c>
      <c r="AG86" s="64">
        <v>216861</v>
      </c>
      <c r="AH86" s="62">
        <v>154527</v>
      </c>
      <c r="AI86" s="63">
        <v>196347</v>
      </c>
      <c r="AJ86" s="64">
        <v>224052</v>
      </c>
      <c r="AK86" s="62">
        <v>79244</v>
      </c>
      <c r="AL86" s="63">
        <v>122097</v>
      </c>
      <c r="AM86" s="64">
        <v>124864</v>
      </c>
      <c r="AN86" s="62">
        <v>86399</v>
      </c>
      <c r="AO86" s="63">
        <v>134598</v>
      </c>
      <c r="AP86" s="64">
        <v>138798</v>
      </c>
      <c r="AQ86" s="62">
        <v>410731</v>
      </c>
      <c r="AR86" s="63">
        <v>710036</v>
      </c>
      <c r="AS86" s="64">
        <v>721082</v>
      </c>
      <c r="AT86" s="62">
        <v>63531</v>
      </c>
      <c r="AU86" s="63">
        <v>121665</v>
      </c>
      <c r="AV86" s="64">
        <v>123848</v>
      </c>
      <c r="AW86" s="62">
        <v>109426</v>
      </c>
      <c r="AX86" s="63">
        <v>153064</v>
      </c>
      <c r="AY86" s="64">
        <v>155632</v>
      </c>
      <c r="AZ86" s="62">
        <v>50558</v>
      </c>
      <c r="BA86" s="63">
        <v>85082</v>
      </c>
      <c r="BB86" s="64">
        <v>88825</v>
      </c>
      <c r="BC86" s="62">
        <v>20045</v>
      </c>
      <c r="BD86" s="63">
        <v>35348</v>
      </c>
      <c r="BE86" s="64">
        <v>37671</v>
      </c>
      <c r="BF86" s="62">
        <v>19311</v>
      </c>
      <c r="BG86" s="63">
        <v>23551</v>
      </c>
      <c r="BH86" s="64">
        <v>27323</v>
      </c>
      <c r="BI86" s="62">
        <v>23440</v>
      </c>
      <c r="BJ86" s="63">
        <v>30416</v>
      </c>
      <c r="BK86" s="64">
        <v>32909</v>
      </c>
      <c r="BL86" s="62">
        <v>85362</v>
      </c>
      <c r="BM86" s="63">
        <v>118686</v>
      </c>
      <c r="BN86" s="64">
        <v>119494</v>
      </c>
      <c r="BO86" s="62">
        <v>14478</v>
      </c>
      <c r="BP86" s="63">
        <v>14478</v>
      </c>
      <c r="BQ86" s="64">
        <v>14556</v>
      </c>
      <c r="BR86" s="62">
        <v>42849</v>
      </c>
      <c r="BS86" s="63">
        <v>59343</v>
      </c>
      <c r="BT86" s="64">
        <v>59645</v>
      </c>
      <c r="BU86" s="62">
        <v>35667</v>
      </c>
      <c r="BV86" s="63"/>
      <c r="BW86" s="64"/>
      <c r="BX86" s="62">
        <v>45866</v>
      </c>
      <c r="BY86" s="63">
        <v>51721</v>
      </c>
      <c r="BZ86" s="64">
        <v>51800</v>
      </c>
      <c r="CA86" s="62">
        <v>14221</v>
      </c>
      <c r="CB86" s="63">
        <v>24627</v>
      </c>
      <c r="CC86" s="64">
        <v>24857</v>
      </c>
      <c r="CD86" s="62">
        <v>6183</v>
      </c>
      <c r="CE86" s="63">
        <v>6339</v>
      </c>
      <c r="CF86" s="64">
        <v>7892</v>
      </c>
    </row>
    <row r="87" spans="1:84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</row>
    <row r="88" spans="1:84" s="41" customFormat="1" ht="16.5" thickBot="1">
      <c r="A88" s="9" t="s">
        <v>97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</row>
    <row r="89" spans="1:84" s="41" customFormat="1" ht="15" customHeight="1">
      <c r="A89" s="17" t="s">
        <v>29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</row>
    <row r="90" spans="1:84" s="41" customFormat="1" ht="15" customHeight="1">
      <c r="A90" s="23"/>
      <c r="B90" s="24"/>
      <c r="C90" s="24"/>
      <c r="D90" s="24"/>
      <c r="E90" s="24"/>
      <c r="F90" s="25"/>
      <c r="G90" s="26" t="s">
        <v>98</v>
      </c>
      <c r="H90" s="27" t="s">
        <v>99</v>
      </c>
      <c r="I90" s="28" t="s">
        <v>100</v>
      </c>
      <c r="J90" s="26" t="s">
        <v>98</v>
      </c>
      <c r="K90" s="27" t="s">
        <v>99</v>
      </c>
      <c r="L90" s="28" t="s">
        <v>100</v>
      </c>
      <c r="M90" s="26" t="s">
        <v>98</v>
      </c>
      <c r="N90" s="27" t="s">
        <v>99</v>
      </c>
      <c r="O90" s="28" t="s">
        <v>100</v>
      </c>
      <c r="P90" s="26" t="s">
        <v>98</v>
      </c>
      <c r="Q90" s="27" t="s">
        <v>99</v>
      </c>
      <c r="R90" s="28" t="s">
        <v>100</v>
      </c>
      <c r="S90" s="26" t="s">
        <v>98</v>
      </c>
      <c r="T90" s="27" t="s">
        <v>99</v>
      </c>
      <c r="U90" s="28" t="s">
        <v>100</v>
      </c>
      <c r="V90" s="26" t="s">
        <v>98</v>
      </c>
      <c r="W90" s="27" t="s">
        <v>99</v>
      </c>
      <c r="X90" s="28" t="s">
        <v>100</v>
      </c>
      <c r="Y90" s="26" t="s">
        <v>98</v>
      </c>
      <c r="Z90" s="27" t="s">
        <v>99</v>
      </c>
      <c r="AA90" s="28" t="s">
        <v>100</v>
      </c>
      <c r="AB90" s="26" t="s">
        <v>98</v>
      </c>
      <c r="AC90" s="27" t="s">
        <v>99</v>
      </c>
      <c r="AD90" s="28" t="s">
        <v>100</v>
      </c>
      <c r="AE90" s="26" t="s">
        <v>98</v>
      </c>
      <c r="AF90" s="27" t="s">
        <v>99</v>
      </c>
      <c r="AG90" s="28" t="s">
        <v>100</v>
      </c>
      <c r="AH90" s="26" t="s">
        <v>98</v>
      </c>
      <c r="AI90" s="27" t="s">
        <v>99</v>
      </c>
      <c r="AJ90" s="28" t="s">
        <v>100</v>
      </c>
      <c r="AK90" s="26" t="s">
        <v>98</v>
      </c>
      <c r="AL90" s="27" t="s">
        <v>99</v>
      </c>
      <c r="AM90" s="28" t="s">
        <v>100</v>
      </c>
      <c r="AN90" s="26" t="s">
        <v>98</v>
      </c>
      <c r="AO90" s="27" t="s">
        <v>99</v>
      </c>
      <c r="AP90" s="28" t="s">
        <v>100</v>
      </c>
      <c r="AQ90" s="26" t="s">
        <v>98</v>
      </c>
      <c r="AR90" s="27" t="s">
        <v>99</v>
      </c>
      <c r="AS90" s="28" t="s">
        <v>100</v>
      </c>
      <c r="AT90" s="26" t="s">
        <v>98</v>
      </c>
      <c r="AU90" s="27" t="s">
        <v>99</v>
      </c>
      <c r="AV90" s="28" t="s">
        <v>100</v>
      </c>
      <c r="AW90" s="26" t="s">
        <v>98</v>
      </c>
      <c r="AX90" s="27" t="s">
        <v>99</v>
      </c>
      <c r="AY90" s="28" t="s">
        <v>100</v>
      </c>
      <c r="AZ90" s="26" t="s">
        <v>98</v>
      </c>
      <c r="BA90" s="27" t="s">
        <v>99</v>
      </c>
      <c r="BB90" s="28" t="s">
        <v>100</v>
      </c>
      <c r="BC90" s="26" t="s">
        <v>98</v>
      </c>
      <c r="BD90" s="27" t="s">
        <v>99</v>
      </c>
      <c r="BE90" s="28" t="s">
        <v>100</v>
      </c>
      <c r="BF90" s="26" t="s">
        <v>98</v>
      </c>
      <c r="BG90" s="27" t="s">
        <v>99</v>
      </c>
      <c r="BH90" s="28" t="s">
        <v>100</v>
      </c>
      <c r="BI90" s="26" t="s">
        <v>98</v>
      </c>
      <c r="BJ90" s="27" t="s">
        <v>99</v>
      </c>
      <c r="BK90" s="28" t="s">
        <v>100</v>
      </c>
      <c r="BL90" s="26" t="s">
        <v>98</v>
      </c>
      <c r="BM90" s="27" t="s">
        <v>99</v>
      </c>
      <c r="BN90" s="28" t="s">
        <v>100</v>
      </c>
      <c r="BO90" s="26" t="s">
        <v>98</v>
      </c>
      <c r="BP90" s="27" t="s">
        <v>99</v>
      </c>
      <c r="BQ90" s="28" t="s">
        <v>100</v>
      </c>
      <c r="BR90" s="26" t="s">
        <v>98</v>
      </c>
      <c r="BS90" s="27" t="s">
        <v>99</v>
      </c>
      <c r="BT90" s="28" t="s">
        <v>100</v>
      </c>
      <c r="BU90" s="26" t="s">
        <v>98</v>
      </c>
      <c r="BV90" s="27" t="s">
        <v>99</v>
      </c>
      <c r="BW90" s="28" t="s">
        <v>100</v>
      </c>
      <c r="BX90" s="26" t="s">
        <v>98</v>
      </c>
      <c r="BY90" s="27" t="s">
        <v>99</v>
      </c>
      <c r="BZ90" s="28" t="s">
        <v>100</v>
      </c>
      <c r="CA90" s="26" t="s">
        <v>98</v>
      </c>
      <c r="CB90" s="27" t="s">
        <v>99</v>
      </c>
      <c r="CC90" s="28" t="s">
        <v>100</v>
      </c>
      <c r="CD90" s="26" t="s">
        <v>98</v>
      </c>
      <c r="CE90" s="27" t="s">
        <v>99</v>
      </c>
      <c r="CF90" s="28" t="s">
        <v>100</v>
      </c>
    </row>
    <row r="91" spans="1:84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</row>
    <row r="92" spans="1:84" s="41" customFormat="1" ht="15.75">
      <c r="A92" s="35"/>
      <c r="B92" s="36" t="s">
        <v>101</v>
      </c>
      <c r="C92" s="36"/>
      <c r="D92" s="36"/>
      <c r="E92" s="36"/>
      <c r="F92" s="37"/>
      <c r="G92" s="38">
        <v>385198</v>
      </c>
      <c r="H92" s="39">
        <v>582015</v>
      </c>
      <c r="I92" s="40">
        <v>662758</v>
      </c>
      <c r="J92" s="38">
        <v>114147</v>
      </c>
      <c r="K92" s="39">
        <v>173222</v>
      </c>
      <c r="L92" s="40">
        <v>201876</v>
      </c>
      <c r="M92" s="38">
        <v>42866</v>
      </c>
      <c r="N92" s="39">
        <v>64478</v>
      </c>
      <c r="O92" s="40">
        <v>73927</v>
      </c>
      <c r="P92" s="38">
        <v>44803</v>
      </c>
      <c r="Q92" s="39">
        <v>65700</v>
      </c>
      <c r="R92" s="40">
        <v>75469</v>
      </c>
      <c r="S92" s="38">
        <v>23444</v>
      </c>
      <c r="T92" s="39">
        <v>25179</v>
      </c>
      <c r="U92" s="40">
        <v>28831</v>
      </c>
      <c r="V92" s="38">
        <v>12240</v>
      </c>
      <c r="W92" s="39">
        <v>17973</v>
      </c>
      <c r="X92" s="40">
        <v>21130</v>
      </c>
      <c r="Y92" s="38">
        <v>31240</v>
      </c>
      <c r="Z92" s="39">
        <v>44982</v>
      </c>
      <c r="AA92" s="40">
        <v>51495</v>
      </c>
      <c r="AB92" s="38">
        <v>16381</v>
      </c>
      <c r="AC92" s="39">
        <v>27476</v>
      </c>
      <c r="AD92" s="40">
        <v>33438</v>
      </c>
      <c r="AE92" s="38">
        <v>33873</v>
      </c>
      <c r="AF92" s="39">
        <v>48341</v>
      </c>
      <c r="AG92" s="40">
        <v>55579</v>
      </c>
      <c r="AH92" s="38">
        <v>35405</v>
      </c>
      <c r="AI92" s="39">
        <v>50546</v>
      </c>
      <c r="AJ92" s="40">
        <v>59573</v>
      </c>
      <c r="AK92" s="38">
        <v>19755</v>
      </c>
      <c r="AL92" s="39">
        <v>28714</v>
      </c>
      <c r="AM92" s="40">
        <v>32487</v>
      </c>
      <c r="AN92" s="38">
        <v>20435</v>
      </c>
      <c r="AO92" s="39">
        <v>32439</v>
      </c>
      <c r="AP92" s="40">
        <v>37888</v>
      </c>
      <c r="AQ92" s="38">
        <v>95944</v>
      </c>
      <c r="AR92" s="39">
        <v>158076</v>
      </c>
      <c r="AS92" s="40">
        <v>181101</v>
      </c>
      <c r="AT92" s="38">
        <v>20582</v>
      </c>
      <c r="AU92" s="39">
        <v>31499</v>
      </c>
      <c r="AV92" s="40">
        <v>35059</v>
      </c>
      <c r="AW92" s="38">
        <v>26520</v>
      </c>
      <c r="AX92" s="39">
        <v>37566</v>
      </c>
      <c r="AY92" s="40">
        <v>44572</v>
      </c>
      <c r="AZ92" s="38">
        <v>16019</v>
      </c>
      <c r="BA92" s="39">
        <v>23457</v>
      </c>
      <c r="BB92" s="40">
        <v>28477</v>
      </c>
      <c r="BC92" s="38">
        <v>7921</v>
      </c>
      <c r="BD92" s="39">
        <v>11143</v>
      </c>
      <c r="BE92" s="40">
        <v>12719</v>
      </c>
      <c r="BF92" s="38">
        <v>28577</v>
      </c>
      <c r="BG92" s="39">
        <v>28753</v>
      </c>
      <c r="BH92" s="40">
        <v>29911</v>
      </c>
      <c r="BI92" s="38">
        <v>5125</v>
      </c>
      <c r="BJ92" s="39">
        <v>7947</v>
      </c>
      <c r="BK92" s="40">
        <v>9414</v>
      </c>
      <c r="BL92" s="38">
        <v>14140</v>
      </c>
      <c r="BM92" s="39">
        <v>18338</v>
      </c>
      <c r="BN92" s="40">
        <v>20054</v>
      </c>
      <c r="BO92" s="38">
        <v>4705</v>
      </c>
      <c r="BP92" s="39">
        <v>4705</v>
      </c>
      <c r="BQ92" s="40">
        <v>5287</v>
      </c>
      <c r="BR92" s="38">
        <v>7576</v>
      </c>
      <c r="BS92" s="39">
        <v>9732</v>
      </c>
      <c r="BT92" s="40">
        <v>10717</v>
      </c>
      <c r="BU92" s="38">
        <v>6220</v>
      </c>
      <c r="BV92" s="39"/>
      <c r="BW92" s="40"/>
      <c r="BX92" s="38">
        <v>5099</v>
      </c>
      <c r="BY92" s="39">
        <v>6189</v>
      </c>
      <c r="BZ92" s="40">
        <v>6941</v>
      </c>
      <c r="CA92" s="38">
        <v>6129</v>
      </c>
      <c r="CB92" s="39">
        <v>6413</v>
      </c>
      <c r="CC92" s="40">
        <v>7150</v>
      </c>
      <c r="CD92" s="38">
        <v>1156</v>
      </c>
      <c r="CE92" s="39">
        <v>1352</v>
      </c>
      <c r="CF92" s="40">
        <v>1942</v>
      </c>
    </row>
    <row r="93" spans="1:84" s="41" customFormat="1" ht="15.75">
      <c r="A93" s="35"/>
      <c r="B93" s="36"/>
      <c r="C93" s="36" t="s">
        <v>102</v>
      </c>
      <c r="D93" s="36"/>
      <c r="E93" s="36"/>
      <c r="F93" s="37"/>
      <c r="G93" s="38">
        <v>210596</v>
      </c>
      <c r="H93" s="39">
        <v>286916</v>
      </c>
      <c r="I93" s="40">
        <v>295311</v>
      </c>
      <c r="J93" s="38">
        <v>62194</v>
      </c>
      <c r="K93" s="39">
        <v>78082</v>
      </c>
      <c r="L93" s="40">
        <v>84200</v>
      </c>
      <c r="M93" s="38">
        <v>27441</v>
      </c>
      <c r="N93" s="39">
        <v>36127</v>
      </c>
      <c r="O93" s="40">
        <v>37399</v>
      </c>
      <c r="P93" s="38">
        <v>24142</v>
      </c>
      <c r="Q93" s="39">
        <v>30425</v>
      </c>
      <c r="R93" s="40">
        <v>33888</v>
      </c>
      <c r="S93" s="38">
        <v>10168</v>
      </c>
      <c r="T93" s="39">
        <v>13643</v>
      </c>
      <c r="U93" s="40">
        <v>13936</v>
      </c>
      <c r="V93" s="38">
        <v>6682</v>
      </c>
      <c r="W93" s="39">
        <v>8180</v>
      </c>
      <c r="X93" s="40">
        <v>8590</v>
      </c>
      <c r="Y93" s="38">
        <v>18252</v>
      </c>
      <c r="Z93" s="39">
        <v>23195</v>
      </c>
      <c r="AA93" s="40">
        <v>25897</v>
      </c>
      <c r="AB93" s="38">
        <v>8495</v>
      </c>
      <c r="AC93" s="39">
        <v>14175</v>
      </c>
      <c r="AD93" s="40">
        <v>16540</v>
      </c>
      <c r="AE93" s="38">
        <v>19948</v>
      </c>
      <c r="AF93" s="39">
        <v>25891</v>
      </c>
      <c r="AG93" s="40">
        <v>26711</v>
      </c>
      <c r="AH93" s="38">
        <v>19296</v>
      </c>
      <c r="AI93" s="39">
        <v>21894</v>
      </c>
      <c r="AJ93" s="40">
        <v>26512</v>
      </c>
      <c r="AK93" s="38">
        <v>12412</v>
      </c>
      <c r="AL93" s="39">
        <v>16209</v>
      </c>
      <c r="AM93" s="40">
        <v>17129</v>
      </c>
      <c r="AN93" s="38">
        <v>11284</v>
      </c>
      <c r="AO93" s="39">
        <v>13880</v>
      </c>
      <c r="AP93" s="40">
        <v>15324</v>
      </c>
      <c r="AQ93" s="38">
        <v>57051</v>
      </c>
      <c r="AR93" s="39">
        <v>79820</v>
      </c>
      <c r="AS93" s="40">
        <v>87046</v>
      </c>
      <c r="AT93" s="38">
        <v>10423</v>
      </c>
      <c r="AU93" s="39">
        <v>14303</v>
      </c>
      <c r="AV93" s="40">
        <v>14747</v>
      </c>
      <c r="AW93" s="38">
        <v>17203</v>
      </c>
      <c r="AX93" s="39">
        <v>22150</v>
      </c>
      <c r="AY93" s="40">
        <v>26433</v>
      </c>
      <c r="AZ93" s="38">
        <v>9610</v>
      </c>
      <c r="BA93" s="39">
        <v>12228</v>
      </c>
      <c r="BB93" s="40">
        <v>15052</v>
      </c>
      <c r="BC93" s="38">
        <v>4579</v>
      </c>
      <c r="BD93" s="39">
        <v>5605</v>
      </c>
      <c r="BE93" s="40">
        <v>6646</v>
      </c>
      <c r="BF93" s="38">
        <v>24868</v>
      </c>
      <c r="BG93" s="39">
        <v>25200</v>
      </c>
      <c r="BH93" s="40">
        <v>25834</v>
      </c>
      <c r="BI93" s="38">
        <v>2965</v>
      </c>
      <c r="BJ93" s="39">
        <v>3703</v>
      </c>
      <c r="BK93" s="40">
        <v>4120</v>
      </c>
      <c r="BL93" s="38">
        <v>11013</v>
      </c>
      <c r="BM93" s="39">
        <v>13252</v>
      </c>
      <c r="BN93" s="40">
        <v>13688</v>
      </c>
      <c r="BO93" s="38">
        <v>2695</v>
      </c>
      <c r="BP93" s="39">
        <v>2695</v>
      </c>
      <c r="BQ93" s="40">
        <v>2736</v>
      </c>
      <c r="BR93" s="38">
        <v>5056</v>
      </c>
      <c r="BS93" s="39">
        <v>6298</v>
      </c>
      <c r="BT93" s="40">
        <v>6445</v>
      </c>
      <c r="BU93" s="38">
        <v>2942</v>
      </c>
      <c r="BV93" s="39"/>
      <c r="BW93" s="40"/>
      <c r="BX93" s="38">
        <v>3781</v>
      </c>
      <c r="BY93" s="39">
        <v>4248</v>
      </c>
      <c r="BZ93" s="40">
        <v>4292</v>
      </c>
      <c r="CA93" s="38">
        <v>3264</v>
      </c>
      <c r="CB93" s="39">
        <v>3929</v>
      </c>
      <c r="CC93" s="40">
        <v>4000</v>
      </c>
      <c r="CD93" s="38">
        <v>868</v>
      </c>
      <c r="CE93" s="39">
        <v>952</v>
      </c>
      <c r="CF93" s="40">
        <v>1581</v>
      </c>
    </row>
    <row r="94" spans="1:84" s="41" customFormat="1" ht="15.75">
      <c r="A94" s="35"/>
      <c r="B94" s="36"/>
      <c r="C94" s="36"/>
      <c r="D94" s="36" t="s">
        <v>103</v>
      </c>
      <c r="E94" s="36"/>
      <c r="F94" s="37"/>
      <c r="G94" s="38">
        <v>92319</v>
      </c>
      <c r="H94" s="39">
        <v>109278</v>
      </c>
      <c r="I94" s="40">
        <v>111996</v>
      </c>
      <c r="J94" s="38">
        <v>21135</v>
      </c>
      <c r="K94" s="39">
        <v>22647</v>
      </c>
      <c r="L94" s="40">
        <v>24278</v>
      </c>
      <c r="M94" s="38">
        <v>7389</v>
      </c>
      <c r="N94" s="39">
        <v>8249</v>
      </c>
      <c r="O94" s="40">
        <v>8642</v>
      </c>
      <c r="P94" s="38">
        <v>7320</v>
      </c>
      <c r="Q94" s="39">
        <v>7954</v>
      </c>
      <c r="R94" s="40">
        <v>9407</v>
      </c>
      <c r="S94" s="38">
        <v>3448</v>
      </c>
      <c r="T94" s="39">
        <v>3724</v>
      </c>
      <c r="U94" s="40">
        <v>3782</v>
      </c>
      <c r="V94" s="38">
        <v>2040</v>
      </c>
      <c r="W94" s="39">
        <v>2350</v>
      </c>
      <c r="X94" s="40">
        <v>2458</v>
      </c>
      <c r="Y94" s="38">
        <v>4291</v>
      </c>
      <c r="Z94" s="39">
        <v>4810</v>
      </c>
      <c r="AA94" s="40">
        <v>6379</v>
      </c>
      <c r="AB94" s="38">
        <v>3014</v>
      </c>
      <c r="AC94" s="39">
        <v>4856</v>
      </c>
      <c r="AD94" s="40">
        <v>4985</v>
      </c>
      <c r="AE94" s="38">
        <v>5929</v>
      </c>
      <c r="AF94" s="39">
        <v>6552</v>
      </c>
      <c r="AG94" s="40">
        <v>6746</v>
      </c>
      <c r="AH94" s="38">
        <v>5108</v>
      </c>
      <c r="AI94" s="39">
        <v>5333</v>
      </c>
      <c r="AJ94" s="40">
        <v>6945</v>
      </c>
      <c r="AK94" s="38">
        <v>3027</v>
      </c>
      <c r="AL94" s="39">
        <v>3259</v>
      </c>
      <c r="AM94" s="40">
        <v>3693</v>
      </c>
      <c r="AN94" s="38">
        <v>4228</v>
      </c>
      <c r="AO94" s="39">
        <v>4560</v>
      </c>
      <c r="AP94" s="40">
        <v>5098</v>
      </c>
      <c r="AQ94" s="38">
        <v>16341</v>
      </c>
      <c r="AR94" s="39">
        <v>18183</v>
      </c>
      <c r="AS94" s="40">
        <v>22421</v>
      </c>
      <c r="AT94" s="38">
        <v>3520</v>
      </c>
      <c r="AU94" s="39">
        <v>3954</v>
      </c>
      <c r="AV94" s="40">
        <v>3758</v>
      </c>
      <c r="AW94" s="38">
        <v>4298</v>
      </c>
      <c r="AX94" s="39">
        <v>4687</v>
      </c>
      <c r="AY94" s="40">
        <v>6963</v>
      </c>
      <c r="AZ94" s="38">
        <v>2938</v>
      </c>
      <c r="BA94" s="39">
        <v>3129</v>
      </c>
      <c r="BB94" s="40">
        <v>3925</v>
      </c>
      <c r="BC94" s="38">
        <v>1553</v>
      </c>
      <c r="BD94" s="39">
        <v>1713</v>
      </c>
      <c r="BE94" s="40">
        <v>2099</v>
      </c>
      <c r="BF94" s="38">
        <v>1014</v>
      </c>
      <c r="BG94" s="39">
        <v>1014</v>
      </c>
      <c r="BH94" s="40">
        <v>1256</v>
      </c>
      <c r="BI94" s="38">
        <v>972</v>
      </c>
      <c r="BJ94" s="39">
        <v>1005</v>
      </c>
      <c r="BK94" s="40">
        <v>1046</v>
      </c>
      <c r="BL94" s="38">
        <v>2546</v>
      </c>
      <c r="BM94" s="39">
        <v>2782</v>
      </c>
      <c r="BN94" s="40">
        <v>2933</v>
      </c>
      <c r="BO94" s="38">
        <v>626</v>
      </c>
      <c r="BP94" s="39">
        <v>626</v>
      </c>
      <c r="BQ94" s="40">
        <v>630</v>
      </c>
      <c r="BR94" s="38">
        <v>1014</v>
      </c>
      <c r="BS94" s="39">
        <v>1139</v>
      </c>
      <c r="BT94" s="40">
        <v>1201</v>
      </c>
      <c r="BU94" s="38">
        <v>1556</v>
      </c>
      <c r="BV94" s="39"/>
      <c r="BW94" s="40"/>
      <c r="BX94" s="38">
        <v>784</v>
      </c>
      <c r="BY94" s="39">
        <v>825</v>
      </c>
      <c r="BZ94" s="40">
        <v>826</v>
      </c>
      <c r="CA94" s="38">
        <v>916</v>
      </c>
      <c r="CB94" s="39">
        <v>927</v>
      </c>
      <c r="CC94" s="40">
        <v>968</v>
      </c>
      <c r="CD94" s="38">
        <v>218</v>
      </c>
      <c r="CE94" s="39">
        <v>223</v>
      </c>
      <c r="CF94" s="40">
        <v>489</v>
      </c>
    </row>
    <row r="95" spans="1:84" s="41" customFormat="1" ht="15.75">
      <c r="A95" s="35"/>
      <c r="B95" s="36"/>
      <c r="C95" s="36"/>
      <c r="D95" s="36"/>
      <c r="E95" s="36" t="s">
        <v>104</v>
      </c>
      <c r="F95" s="37"/>
      <c r="G95" s="38">
        <v>74363</v>
      </c>
      <c r="H95" s="39">
        <v>89254</v>
      </c>
      <c r="I95" s="40">
        <v>91309</v>
      </c>
      <c r="J95" s="38">
        <v>14050</v>
      </c>
      <c r="K95" s="39">
        <v>15253</v>
      </c>
      <c r="L95" s="40">
        <v>16659</v>
      </c>
      <c r="M95" s="38">
        <v>6486</v>
      </c>
      <c r="N95" s="39">
        <v>7084</v>
      </c>
      <c r="O95" s="40">
        <v>7295</v>
      </c>
      <c r="P95" s="38">
        <v>5464</v>
      </c>
      <c r="Q95" s="39">
        <v>5930</v>
      </c>
      <c r="R95" s="40">
        <v>7163</v>
      </c>
      <c r="S95" s="38">
        <v>2940</v>
      </c>
      <c r="T95" s="39">
        <v>3121</v>
      </c>
      <c r="U95" s="40">
        <v>3163</v>
      </c>
      <c r="V95" s="38">
        <v>1376</v>
      </c>
      <c r="W95" s="39">
        <v>1641</v>
      </c>
      <c r="X95" s="40">
        <v>1716</v>
      </c>
      <c r="Y95" s="38">
        <v>3667</v>
      </c>
      <c r="Z95" s="39">
        <v>4076</v>
      </c>
      <c r="AA95" s="40">
        <v>5371</v>
      </c>
      <c r="AB95" s="38">
        <v>2169</v>
      </c>
      <c r="AC95" s="39">
        <v>3546</v>
      </c>
      <c r="AD95" s="40">
        <v>3639</v>
      </c>
      <c r="AE95" s="38">
        <v>3738</v>
      </c>
      <c r="AF95" s="39">
        <v>4175</v>
      </c>
      <c r="AG95" s="40">
        <v>4298</v>
      </c>
      <c r="AH95" s="38">
        <v>3763</v>
      </c>
      <c r="AI95" s="39">
        <v>3939</v>
      </c>
      <c r="AJ95" s="40">
        <v>5367</v>
      </c>
      <c r="AK95" s="38">
        <v>2016</v>
      </c>
      <c r="AL95" s="39">
        <v>2185</v>
      </c>
      <c r="AM95" s="40">
        <v>2568</v>
      </c>
      <c r="AN95" s="38">
        <v>3258</v>
      </c>
      <c r="AO95" s="39">
        <v>3523</v>
      </c>
      <c r="AP95" s="40">
        <v>3916</v>
      </c>
      <c r="AQ95" s="38">
        <v>12007</v>
      </c>
      <c r="AR95" s="39">
        <v>13246</v>
      </c>
      <c r="AS95" s="40">
        <v>17064</v>
      </c>
      <c r="AT95" s="38">
        <v>3030</v>
      </c>
      <c r="AU95" s="39">
        <v>3346</v>
      </c>
      <c r="AV95" s="40">
        <v>3082</v>
      </c>
      <c r="AW95" s="38">
        <v>3089</v>
      </c>
      <c r="AX95" s="39">
        <v>3434</v>
      </c>
      <c r="AY95" s="40">
        <v>5395</v>
      </c>
      <c r="AZ95" s="38">
        <v>2529</v>
      </c>
      <c r="BA95" s="39">
        <v>2668</v>
      </c>
      <c r="BB95" s="40">
        <v>3265</v>
      </c>
      <c r="BC95" s="38">
        <v>1153</v>
      </c>
      <c r="BD95" s="39">
        <v>1286</v>
      </c>
      <c r="BE95" s="40">
        <v>1581</v>
      </c>
      <c r="BF95" s="38">
        <v>672</v>
      </c>
      <c r="BG95" s="39">
        <v>672</v>
      </c>
      <c r="BH95" s="40">
        <v>886</v>
      </c>
      <c r="BI95" s="38">
        <v>657</v>
      </c>
      <c r="BJ95" s="39">
        <v>679</v>
      </c>
      <c r="BK95" s="40">
        <v>707</v>
      </c>
      <c r="BL95" s="38">
        <v>2100</v>
      </c>
      <c r="BM95" s="39">
        <v>2299</v>
      </c>
      <c r="BN95" s="40">
        <v>2415</v>
      </c>
      <c r="BO95" s="38">
        <v>464</v>
      </c>
      <c r="BP95" s="39">
        <v>464</v>
      </c>
      <c r="BQ95" s="40">
        <v>467</v>
      </c>
      <c r="BR95" s="38">
        <v>862</v>
      </c>
      <c r="BS95" s="39">
        <v>964</v>
      </c>
      <c r="BT95" s="40">
        <v>1000</v>
      </c>
      <c r="BU95" s="38">
        <v>924</v>
      </c>
      <c r="BV95" s="39"/>
      <c r="BW95" s="40"/>
      <c r="BX95" s="38">
        <v>661</v>
      </c>
      <c r="BY95" s="39">
        <v>697</v>
      </c>
      <c r="BZ95" s="40">
        <v>698</v>
      </c>
      <c r="CA95" s="38">
        <v>684</v>
      </c>
      <c r="CB95" s="39">
        <v>692</v>
      </c>
      <c r="CC95" s="40">
        <v>727</v>
      </c>
      <c r="CD95" s="38">
        <v>161</v>
      </c>
      <c r="CE95" s="39">
        <v>165</v>
      </c>
      <c r="CF95" s="40">
        <v>305</v>
      </c>
    </row>
    <row r="96" spans="1:84" s="41" customFormat="1" ht="15.75">
      <c r="A96" s="42"/>
      <c r="B96" s="43"/>
      <c r="C96" s="43"/>
      <c r="D96" s="43"/>
      <c r="E96" s="43" t="s">
        <v>105</v>
      </c>
      <c r="F96" s="44"/>
      <c r="G96" s="38">
        <v>5580</v>
      </c>
      <c r="H96" s="39">
        <v>6703</v>
      </c>
      <c r="I96" s="40">
        <v>6818</v>
      </c>
      <c r="J96" s="38">
        <v>1247</v>
      </c>
      <c r="K96" s="39">
        <v>1348</v>
      </c>
      <c r="L96" s="40">
        <v>1422</v>
      </c>
      <c r="M96" s="38">
        <v>-9</v>
      </c>
      <c r="N96" s="39">
        <v>15</v>
      </c>
      <c r="O96" s="40">
        <v>31</v>
      </c>
      <c r="P96" s="38">
        <v>413</v>
      </c>
      <c r="Q96" s="39">
        <v>455</v>
      </c>
      <c r="R96" s="40">
        <v>543</v>
      </c>
      <c r="S96" s="38">
        <v>-8</v>
      </c>
      <c r="T96" s="39">
        <v>11</v>
      </c>
      <c r="U96" s="40">
        <v>14</v>
      </c>
      <c r="V96" s="38">
        <v>120</v>
      </c>
      <c r="W96" s="39">
        <v>126</v>
      </c>
      <c r="X96" s="40">
        <v>132</v>
      </c>
      <c r="Y96" s="38">
        <v>-12</v>
      </c>
      <c r="Z96" s="39">
        <v>0</v>
      </c>
      <c r="AA96" s="40">
        <v>59</v>
      </c>
      <c r="AB96" s="38">
        <v>140</v>
      </c>
      <c r="AC96" s="39">
        <v>241</v>
      </c>
      <c r="AD96" s="40">
        <v>245</v>
      </c>
      <c r="AE96" s="38">
        <v>317</v>
      </c>
      <c r="AF96" s="39">
        <v>350</v>
      </c>
      <c r="AG96" s="40">
        <v>353</v>
      </c>
      <c r="AH96" s="38">
        <v>276</v>
      </c>
      <c r="AI96" s="39">
        <v>291</v>
      </c>
      <c r="AJ96" s="40">
        <v>387</v>
      </c>
      <c r="AK96" s="38">
        <v>176</v>
      </c>
      <c r="AL96" s="39">
        <v>189</v>
      </c>
      <c r="AM96" s="40">
        <v>216</v>
      </c>
      <c r="AN96" s="38">
        <v>273</v>
      </c>
      <c r="AO96" s="39">
        <v>287</v>
      </c>
      <c r="AP96" s="40">
        <v>321</v>
      </c>
      <c r="AQ96" s="38">
        <v>1053</v>
      </c>
      <c r="AR96" s="39">
        <v>1292</v>
      </c>
      <c r="AS96" s="40">
        <v>1412</v>
      </c>
      <c r="AT96" s="38">
        <v>229</v>
      </c>
      <c r="AU96" s="39">
        <v>257</v>
      </c>
      <c r="AV96" s="40">
        <v>262</v>
      </c>
      <c r="AW96" s="38">
        <v>224</v>
      </c>
      <c r="AX96" s="39">
        <v>248</v>
      </c>
      <c r="AY96" s="40">
        <v>252</v>
      </c>
      <c r="AZ96" s="38">
        <v>171</v>
      </c>
      <c r="BA96" s="39">
        <v>184</v>
      </c>
      <c r="BB96" s="40">
        <v>215</v>
      </c>
      <c r="BC96" s="38">
        <v>82</v>
      </c>
      <c r="BD96" s="39">
        <v>93</v>
      </c>
      <c r="BE96" s="40">
        <v>107</v>
      </c>
      <c r="BF96" s="38">
        <v>45</v>
      </c>
      <c r="BG96" s="39">
        <v>45</v>
      </c>
      <c r="BH96" s="40">
        <v>60</v>
      </c>
      <c r="BI96" s="38">
        <v>56</v>
      </c>
      <c r="BJ96" s="39">
        <v>58</v>
      </c>
      <c r="BK96" s="40">
        <v>60</v>
      </c>
      <c r="BL96" s="38">
        <v>145</v>
      </c>
      <c r="BM96" s="39">
        <v>161</v>
      </c>
      <c r="BN96" s="40">
        <v>164</v>
      </c>
      <c r="BO96" s="38">
        <v>39</v>
      </c>
      <c r="BP96" s="39">
        <v>39</v>
      </c>
      <c r="BQ96" s="40">
        <v>39</v>
      </c>
      <c r="BR96" s="38">
        <v>59</v>
      </c>
      <c r="BS96" s="39">
        <v>66</v>
      </c>
      <c r="BT96" s="40">
        <v>69</v>
      </c>
      <c r="BU96" s="38" t="s">
        <v>38</v>
      </c>
      <c r="BV96" s="39"/>
      <c r="BW96" s="40"/>
      <c r="BX96" s="38">
        <v>50</v>
      </c>
      <c r="BY96" s="39">
        <v>53</v>
      </c>
      <c r="BZ96" s="40">
        <v>53</v>
      </c>
      <c r="CA96" s="38">
        <v>54</v>
      </c>
      <c r="CB96" s="39">
        <v>55</v>
      </c>
      <c r="CC96" s="40">
        <v>55</v>
      </c>
      <c r="CD96" s="38">
        <v>21</v>
      </c>
      <c r="CE96" s="39">
        <v>21</v>
      </c>
      <c r="CF96" s="40">
        <v>21</v>
      </c>
    </row>
    <row r="97" spans="1:84" s="41" customFormat="1" ht="15.75">
      <c r="A97" s="35"/>
      <c r="B97" s="36"/>
      <c r="C97" s="36"/>
      <c r="D97" s="36"/>
      <c r="E97" s="46" t="s">
        <v>106</v>
      </c>
      <c r="F97" s="37"/>
      <c r="G97" s="38">
        <v>6208</v>
      </c>
      <c r="H97" s="39">
        <v>6897</v>
      </c>
      <c r="I97" s="40">
        <v>7010</v>
      </c>
      <c r="J97" s="38">
        <v>1383</v>
      </c>
      <c r="K97" s="39">
        <v>1470</v>
      </c>
      <c r="L97" s="40">
        <v>1542</v>
      </c>
      <c r="M97" s="38">
        <v>-177</v>
      </c>
      <c r="N97" s="39">
        <v>-180</v>
      </c>
      <c r="O97" s="40">
        <v>-163</v>
      </c>
      <c r="P97" s="38">
        <v>400</v>
      </c>
      <c r="Q97" s="39">
        <v>422</v>
      </c>
      <c r="R97" s="40">
        <v>481</v>
      </c>
      <c r="S97" s="38">
        <v>-117</v>
      </c>
      <c r="T97" s="39">
        <v>-88</v>
      </c>
      <c r="U97" s="40">
        <v>-86</v>
      </c>
      <c r="V97" s="38">
        <v>50</v>
      </c>
      <c r="W97" s="39">
        <v>56</v>
      </c>
      <c r="X97" s="40">
        <v>60</v>
      </c>
      <c r="Y97" s="38" t="s">
        <v>38</v>
      </c>
      <c r="Z97" s="39">
        <v>12</v>
      </c>
      <c r="AA97" s="40">
        <v>31</v>
      </c>
      <c r="AB97" s="38">
        <v>198</v>
      </c>
      <c r="AC97" s="39">
        <v>297</v>
      </c>
      <c r="AD97" s="40">
        <v>300</v>
      </c>
      <c r="AE97" s="38" t="s">
        <v>38</v>
      </c>
      <c r="AF97" s="39">
        <v>20</v>
      </c>
      <c r="AG97" s="40">
        <v>25</v>
      </c>
      <c r="AH97" s="38" t="s">
        <v>38</v>
      </c>
      <c r="AI97" s="39" t="s">
        <v>38</v>
      </c>
      <c r="AJ97" s="40">
        <v>3</v>
      </c>
      <c r="AK97" s="38">
        <v>201</v>
      </c>
      <c r="AL97" s="39">
        <v>208</v>
      </c>
      <c r="AM97" s="40">
        <v>212</v>
      </c>
      <c r="AN97" s="38">
        <v>41</v>
      </c>
      <c r="AO97" s="39">
        <v>42</v>
      </c>
      <c r="AP97" s="40">
        <v>48</v>
      </c>
      <c r="AQ97" s="38">
        <v>874</v>
      </c>
      <c r="AR97" s="39">
        <v>994</v>
      </c>
      <c r="AS97" s="40">
        <v>1006</v>
      </c>
      <c r="AT97" s="38" t="s">
        <v>38</v>
      </c>
      <c r="AU97" s="39">
        <v>39</v>
      </c>
      <c r="AV97" s="40">
        <v>95</v>
      </c>
      <c r="AW97" s="38" t="s">
        <v>38</v>
      </c>
      <c r="AX97" s="39" t="s">
        <v>38</v>
      </c>
      <c r="AY97" s="40">
        <v>7</v>
      </c>
      <c r="AZ97" s="38">
        <v>1</v>
      </c>
      <c r="BA97" s="39">
        <v>18</v>
      </c>
      <c r="BB97" s="40">
        <v>41</v>
      </c>
      <c r="BC97" s="38">
        <v>57</v>
      </c>
      <c r="BD97" s="39">
        <v>60</v>
      </c>
      <c r="BE97" s="40">
        <v>72</v>
      </c>
      <c r="BF97" s="38" t="s">
        <v>38</v>
      </c>
      <c r="BG97" s="39" t="s">
        <v>38</v>
      </c>
      <c r="BH97" s="40">
        <v>0</v>
      </c>
      <c r="BI97" s="38">
        <v>2</v>
      </c>
      <c r="BJ97" s="39">
        <v>3</v>
      </c>
      <c r="BK97" s="40">
        <v>4</v>
      </c>
      <c r="BL97" s="38" t="s">
        <v>38</v>
      </c>
      <c r="BM97" s="39" t="s">
        <v>38</v>
      </c>
      <c r="BN97" s="40">
        <v>3</v>
      </c>
      <c r="BO97" s="38" t="s">
        <v>38</v>
      </c>
      <c r="BP97" s="39" t="s">
        <v>38</v>
      </c>
      <c r="BQ97" s="40">
        <v>1</v>
      </c>
      <c r="BR97" s="38" t="s">
        <v>38</v>
      </c>
      <c r="BS97" s="39">
        <v>1</v>
      </c>
      <c r="BT97" s="40">
        <v>2</v>
      </c>
      <c r="BU97" s="38">
        <v>246</v>
      </c>
      <c r="BV97" s="39"/>
      <c r="BW97" s="40"/>
      <c r="BX97" s="38" t="s">
        <v>39</v>
      </c>
      <c r="BY97" s="39" t="s">
        <v>39</v>
      </c>
      <c r="BZ97" s="40">
        <v>1</v>
      </c>
      <c r="CA97" s="38">
        <v>17</v>
      </c>
      <c r="CB97" s="39">
        <v>17</v>
      </c>
      <c r="CC97" s="40">
        <v>18</v>
      </c>
      <c r="CD97" s="38" t="s">
        <v>38</v>
      </c>
      <c r="CE97" s="39" t="s">
        <v>38</v>
      </c>
      <c r="CF97" s="40">
        <v>95</v>
      </c>
    </row>
    <row r="98" spans="1:84" s="41" customFormat="1" ht="15.75">
      <c r="A98" s="42"/>
      <c r="B98" s="43"/>
      <c r="C98" s="43"/>
      <c r="D98" s="43"/>
      <c r="E98" s="43" t="s">
        <v>51</v>
      </c>
      <c r="F98" s="44"/>
      <c r="G98" s="38">
        <v>6168</v>
      </c>
      <c r="H98" s="39">
        <v>6424</v>
      </c>
      <c r="I98" s="40">
        <v>6858</v>
      </c>
      <c r="J98" s="38">
        <v>4456</v>
      </c>
      <c r="K98" s="39">
        <v>4575</v>
      </c>
      <c r="L98" s="40">
        <v>4655</v>
      </c>
      <c r="M98" s="38">
        <v>1089</v>
      </c>
      <c r="N98" s="39">
        <v>1330</v>
      </c>
      <c r="O98" s="40">
        <v>1479</v>
      </c>
      <c r="P98" s="38">
        <v>1043</v>
      </c>
      <c r="Q98" s="39">
        <v>1147</v>
      </c>
      <c r="R98" s="40">
        <v>1220</v>
      </c>
      <c r="S98" s="38">
        <v>633</v>
      </c>
      <c r="T98" s="39">
        <v>680</v>
      </c>
      <c r="U98" s="40">
        <v>692</v>
      </c>
      <c r="V98" s="38">
        <v>495</v>
      </c>
      <c r="W98" s="39">
        <v>528</v>
      </c>
      <c r="X98" s="40">
        <v>550</v>
      </c>
      <c r="Y98" s="38">
        <v>635</v>
      </c>
      <c r="Z98" s="39">
        <v>722</v>
      </c>
      <c r="AA98" s="40">
        <v>918</v>
      </c>
      <c r="AB98" s="38">
        <v>506</v>
      </c>
      <c r="AC98" s="39">
        <v>773</v>
      </c>
      <c r="AD98" s="40">
        <v>801</v>
      </c>
      <c r="AE98" s="38">
        <v>1875</v>
      </c>
      <c r="AF98" s="39">
        <v>2006</v>
      </c>
      <c r="AG98" s="40">
        <v>2069</v>
      </c>
      <c r="AH98" s="38">
        <v>1069</v>
      </c>
      <c r="AI98" s="39">
        <v>1103</v>
      </c>
      <c r="AJ98" s="40">
        <v>1188</v>
      </c>
      <c r="AK98" s="38">
        <v>634</v>
      </c>
      <c r="AL98" s="39">
        <v>677</v>
      </c>
      <c r="AM98" s="40">
        <v>697</v>
      </c>
      <c r="AN98" s="38">
        <v>656</v>
      </c>
      <c r="AO98" s="39">
        <v>707</v>
      </c>
      <c r="AP98" s="40">
        <v>813</v>
      </c>
      <c r="AQ98" s="38">
        <v>2407</v>
      </c>
      <c r="AR98" s="39">
        <v>2651</v>
      </c>
      <c r="AS98" s="40">
        <v>2939</v>
      </c>
      <c r="AT98" s="38">
        <v>259</v>
      </c>
      <c r="AU98" s="39">
        <v>310</v>
      </c>
      <c r="AV98" s="40">
        <v>319</v>
      </c>
      <c r="AW98" s="38">
        <v>985</v>
      </c>
      <c r="AX98" s="39">
        <v>1005</v>
      </c>
      <c r="AY98" s="40">
        <v>1308</v>
      </c>
      <c r="AZ98" s="38">
        <v>237</v>
      </c>
      <c r="BA98" s="39">
        <v>259</v>
      </c>
      <c r="BB98" s="40">
        <v>403</v>
      </c>
      <c r="BC98" s="38">
        <v>260</v>
      </c>
      <c r="BD98" s="39">
        <v>274</v>
      </c>
      <c r="BE98" s="40">
        <v>339</v>
      </c>
      <c r="BF98" s="38">
        <v>297</v>
      </c>
      <c r="BG98" s="39">
        <v>297</v>
      </c>
      <c r="BH98" s="40">
        <v>310</v>
      </c>
      <c r="BI98" s="38">
        <v>257</v>
      </c>
      <c r="BJ98" s="39">
        <v>265</v>
      </c>
      <c r="BK98" s="40">
        <v>274</v>
      </c>
      <c r="BL98" s="38">
        <v>301</v>
      </c>
      <c r="BM98" s="39">
        <v>322</v>
      </c>
      <c r="BN98" s="40">
        <v>351</v>
      </c>
      <c r="BO98" s="38">
        <v>123</v>
      </c>
      <c r="BP98" s="39">
        <v>123</v>
      </c>
      <c r="BQ98" s="40">
        <v>124</v>
      </c>
      <c r="BR98" s="38">
        <v>93</v>
      </c>
      <c r="BS98" s="39">
        <v>108</v>
      </c>
      <c r="BT98" s="40">
        <v>130</v>
      </c>
      <c r="BU98" s="38">
        <v>386</v>
      </c>
      <c r="BV98" s="39"/>
      <c r="BW98" s="40"/>
      <c r="BX98" s="38">
        <v>74</v>
      </c>
      <c r="BY98" s="39">
        <v>75</v>
      </c>
      <c r="BZ98" s="40">
        <v>75</v>
      </c>
      <c r="CA98" s="38">
        <v>162</v>
      </c>
      <c r="CB98" s="39">
        <v>165</v>
      </c>
      <c r="CC98" s="40">
        <v>168</v>
      </c>
      <c r="CD98" s="38">
        <v>36</v>
      </c>
      <c r="CE98" s="39">
        <v>37</v>
      </c>
      <c r="CF98" s="40">
        <v>68</v>
      </c>
    </row>
    <row r="99" spans="1:84" s="41" customFormat="1" ht="15.75">
      <c r="A99" s="35"/>
      <c r="B99" s="36"/>
      <c r="C99" s="36"/>
      <c r="D99" s="36" t="s">
        <v>107</v>
      </c>
      <c r="E99" s="36"/>
      <c r="F99" s="37"/>
      <c r="G99" s="38">
        <v>113459</v>
      </c>
      <c r="H99" s="39">
        <v>164559</v>
      </c>
      <c r="I99" s="40">
        <v>167151</v>
      </c>
      <c r="J99" s="38">
        <v>39893</v>
      </c>
      <c r="K99" s="39">
        <v>52657</v>
      </c>
      <c r="L99" s="40">
        <v>56250</v>
      </c>
      <c r="M99" s="38">
        <v>19559</v>
      </c>
      <c r="N99" s="39">
        <v>26388</v>
      </c>
      <c r="O99" s="40">
        <v>26920</v>
      </c>
      <c r="P99" s="38">
        <v>16338</v>
      </c>
      <c r="Q99" s="39">
        <v>21082</v>
      </c>
      <c r="R99" s="40">
        <v>22720</v>
      </c>
      <c r="S99" s="38">
        <v>6457</v>
      </c>
      <c r="T99" s="39">
        <v>9378</v>
      </c>
      <c r="U99" s="40">
        <v>9469</v>
      </c>
      <c r="V99" s="38">
        <v>4510</v>
      </c>
      <c r="W99" s="39">
        <v>5552</v>
      </c>
      <c r="X99" s="40">
        <v>5730</v>
      </c>
      <c r="Y99" s="38">
        <v>13690</v>
      </c>
      <c r="Z99" s="39">
        <v>17596</v>
      </c>
      <c r="AA99" s="40">
        <v>18497</v>
      </c>
      <c r="AB99" s="38">
        <v>5303</v>
      </c>
      <c r="AC99" s="39">
        <v>8706</v>
      </c>
      <c r="AD99" s="40">
        <v>10764</v>
      </c>
      <c r="AE99" s="38">
        <v>13612</v>
      </c>
      <c r="AF99" s="39">
        <v>18238</v>
      </c>
      <c r="AG99" s="40">
        <v>18588</v>
      </c>
      <c r="AH99" s="38">
        <v>13952</v>
      </c>
      <c r="AI99" s="39">
        <v>15941</v>
      </c>
      <c r="AJ99" s="40">
        <v>18643</v>
      </c>
      <c r="AK99" s="38">
        <v>9196</v>
      </c>
      <c r="AL99" s="39">
        <v>12292</v>
      </c>
      <c r="AM99" s="40">
        <v>12636</v>
      </c>
      <c r="AN99" s="38">
        <v>6826</v>
      </c>
      <c r="AO99" s="39">
        <v>8913</v>
      </c>
      <c r="AP99" s="40">
        <v>9599</v>
      </c>
      <c r="AQ99" s="38">
        <v>39630</v>
      </c>
      <c r="AR99" s="39">
        <v>58645</v>
      </c>
      <c r="AS99" s="40">
        <v>60870</v>
      </c>
      <c r="AT99" s="38">
        <v>6690</v>
      </c>
      <c r="AU99" s="39">
        <v>9700</v>
      </c>
      <c r="AV99" s="40">
        <v>10212</v>
      </c>
      <c r="AW99" s="38">
        <v>12718</v>
      </c>
      <c r="AX99" s="39">
        <v>16872</v>
      </c>
      <c r="AY99" s="40">
        <v>18675</v>
      </c>
      <c r="AZ99" s="38">
        <v>6519</v>
      </c>
      <c r="BA99" s="39">
        <v>8632</v>
      </c>
      <c r="BB99" s="40">
        <v>10324</v>
      </c>
      <c r="BC99" s="38">
        <v>2946</v>
      </c>
      <c r="BD99" s="39">
        <v>3697</v>
      </c>
      <c r="BE99" s="40">
        <v>4307</v>
      </c>
      <c r="BF99" s="38">
        <v>6436</v>
      </c>
      <c r="BG99" s="39">
        <v>6727</v>
      </c>
      <c r="BH99" s="40">
        <v>7085</v>
      </c>
      <c r="BI99" s="38">
        <v>1952</v>
      </c>
      <c r="BJ99" s="39">
        <v>2581</v>
      </c>
      <c r="BK99" s="40">
        <v>2905</v>
      </c>
      <c r="BL99" s="38">
        <v>8342</v>
      </c>
      <c r="BM99" s="39">
        <v>10190</v>
      </c>
      <c r="BN99" s="40">
        <v>10400</v>
      </c>
      <c r="BO99" s="38">
        <v>1989</v>
      </c>
      <c r="BP99" s="39">
        <v>1989</v>
      </c>
      <c r="BQ99" s="40">
        <v>2003</v>
      </c>
      <c r="BR99" s="38">
        <v>3997</v>
      </c>
      <c r="BS99" s="39">
        <v>5023</v>
      </c>
      <c r="BT99" s="40">
        <v>5073</v>
      </c>
      <c r="BU99" s="38">
        <v>1309</v>
      </c>
      <c r="BV99" s="39"/>
      <c r="BW99" s="40"/>
      <c r="BX99" s="38">
        <v>2983</v>
      </c>
      <c r="BY99" s="39">
        <v>3393</v>
      </c>
      <c r="BZ99" s="40">
        <v>3409</v>
      </c>
      <c r="CA99" s="38">
        <v>2159</v>
      </c>
      <c r="CB99" s="39">
        <v>2752</v>
      </c>
      <c r="CC99" s="40">
        <v>2750</v>
      </c>
      <c r="CD99" s="38">
        <v>642</v>
      </c>
      <c r="CE99" s="39">
        <v>715</v>
      </c>
      <c r="CF99" s="40">
        <v>1023</v>
      </c>
    </row>
    <row r="100" spans="1:84" s="41" customFormat="1" ht="15.75">
      <c r="A100" s="42"/>
      <c r="B100" s="43"/>
      <c r="C100" s="43"/>
      <c r="D100" s="43"/>
      <c r="E100" s="43" t="s">
        <v>108</v>
      </c>
      <c r="F100" s="44"/>
      <c r="G100" s="38">
        <v>69546</v>
      </c>
      <c r="H100" s="39">
        <v>91014</v>
      </c>
      <c r="I100" s="40">
        <v>92434</v>
      </c>
      <c r="J100" s="38">
        <v>22123</v>
      </c>
      <c r="K100" s="39">
        <v>25754</v>
      </c>
      <c r="L100" s="40">
        <v>26931</v>
      </c>
      <c r="M100" s="38">
        <v>10180</v>
      </c>
      <c r="N100" s="39">
        <v>11791</v>
      </c>
      <c r="O100" s="40">
        <v>11835</v>
      </c>
      <c r="P100" s="38">
        <v>8840</v>
      </c>
      <c r="Q100" s="39">
        <v>9986</v>
      </c>
      <c r="R100" s="40">
        <v>11030</v>
      </c>
      <c r="S100" s="38">
        <v>3772</v>
      </c>
      <c r="T100" s="39">
        <v>4967</v>
      </c>
      <c r="U100" s="40">
        <v>5038</v>
      </c>
      <c r="V100" s="38">
        <v>2339</v>
      </c>
      <c r="W100" s="39">
        <v>2918</v>
      </c>
      <c r="X100" s="40">
        <v>3018</v>
      </c>
      <c r="Y100" s="38">
        <v>8632</v>
      </c>
      <c r="Z100" s="39">
        <v>9920</v>
      </c>
      <c r="AA100" s="40">
        <v>10475</v>
      </c>
      <c r="AB100" s="38">
        <v>3529</v>
      </c>
      <c r="AC100" s="39">
        <v>4837</v>
      </c>
      <c r="AD100" s="40">
        <v>4939</v>
      </c>
      <c r="AE100" s="38">
        <v>8106</v>
      </c>
      <c r="AF100" s="39">
        <v>9209</v>
      </c>
      <c r="AG100" s="40">
        <v>9488</v>
      </c>
      <c r="AH100" s="38">
        <v>8473</v>
      </c>
      <c r="AI100" s="39">
        <v>8988</v>
      </c>
      <c r="AJ100" s="40">
        <v>10213</v>
      </c>
      <c r="AK100" s="38">
        <v>5077</v>
      </c>
      <c r="AL100" s="39">
        <v>5881</v>
      </c>
      <c r="AM100" s="40">
        <v>6124</v>
      </c>
      <c r="AN100" s="38">
        <v>3621</v>
      </c>
      <c r="AO100" s="39">
        <v>4016</v>
      </c>
      <c r="AP100" s="40">
        <v>4504</v>
      </c>
      <c r="AQ100" s="38">
        <v>21657</v>
      </c>
      <c r="AR100" s="39">
        <v>26374</v>
      </c>
      <c r="AS100" s="40">
        <v>27535</v>
      </c>
      <c r="AT100" s="38">
        <v>3486</v>
      </c>
      <c r="AU100" s="39">
        <v>4082</v>
      </c>
      <c r="AV100" s="40">
        <v>4355</v>
      </c>
      <c r="AW100" s="38">
        <v>8175</v>
      </c>
      <c r="AX100" s="39">
        <v>9800</v>
      </c>
      <c r="AY100" s="40">
        <v>11297</v>
      </c>
      <c r="AZ100" s="38">
        <v>4122</v>
      </c>
      <c r="BA100" s="39">
        <v>4853</v>
      </c>
      <c r="BB100" s="40">
        <v>5449</v>
      </c>
      <c r="BC100" s="38">
        <v>1985</v>
      </c>
      <c r="BD100" s="39">
        <v>2191</v>
      </c>
      <c r="BE100" s="40">
        <v>2548</v>
      </c>
      <c r="BF100" s="38">
        <v>5552</v>
      </c>
      <c r="BG100" s="39">
        <v>5592</v>
      </c>
      <c r="BH100" s="40">
        <v>5755</v>
      </c>
      <c r="BI100" s="38">
        <v>793</v>
      </c>
      <c r="BJ100" s="39">
        <v>1063</v>
      </c>
      <c r="BK100" s="40">
        <v>1089</v>
      </c>
      <c r="BL100" s="38">
        <v>3162</v>
      </c>
      <c r="BM100" s="39">
        <v>3558</v>
      </c>
      <c r="BN100" s="40">
        <v>3713</v>
      </c>
      <c r="BO100" s="38">
        <v>996</v>
      </c>
      <c r="BP100" s="39">
        <v>996</v>
      </c>
      <c r="BQ100" s="40">
        <v>1007</v>
      </c>
      <c r="BR100" s="38">
        <v>2506</v>
      </c>
      <c r="BS100" s="39">
        <v>3276</v>
      </c>
      <c r="BT100" s="40">
        <v>3315</v>
      </c>
      <c r="BU100" s="38">
        <v>1130</v>
      </c>
      <c r="BV100" s="39"/>
      <c r="BW100" s="40"/>
      <c r="BX100" s="38">
        <v>1473</v>
      </c>
      <c r="BY100" s="39">
        <v>1603</v>
      </c>
      <c r="BZ100" s="40">
        <v>1616</v>
      </c>
      <c r="CA100" s="38">
        <v>1321</v>
      </c>
      <c r="CB100" s="39">
        <v>1390</v>
      </c>
      <c r="CC100" s="40">
        <v>1377</v>
      </c>
      <c r="CD100" s="38">
        <v>296</v>
      </c>
      <c r="CE100" s="39">
        <v>309</v>
      </c>
      <c r="CF100" s="40">
        <v>405</v>
      </c>
    </row>
    <row r="101" spans="1:84" s="41" customFormat="1" ht="15.75">
      <c r="A101" s="35"/>
      <c r="B101" s="36"/>
      <c r="C101" s="36"/>
      <c r="D101" s="36"/>
      <c r="E101" s="36" t="s">
        <v>109</v>
      </c>
      <c r="F101" s="37"/>
      <c r="G101" s="38">
        <v>11251</v>
      </c>
      <c r="H101" s="39">
        <v>13302</v>
      </c>
      <c r="I101" s="40">
        <v>13722</v>
      </c>
      <c r="J101" s="38">
        <v>5960</v>
      </c>
      <c r="K101" s="39">
        <v>6519</v>
      </c>
      <c r="L101" s="40">
        <v>6739</v>
      </c>
      <c r="M101" s="38">
        <v>1047</v>
      </c>
      <c r="N101" s="39">
        <v>1326</v>
      </c>
      <c r="O101" s="40">
        <v>1368</v>
      </c>
      <c r="P101" s="38">
        <v>415</v>
      </c>
      <c r="Q101" s="39">
        <v>604</v>
      </c>
      <c r="R101" s="40">
        <v>740</v>
      </c>
      <c r="S101" s="38">
        <v>503</v>
      </c>
      <c r="T101" s="39">
        <v>767</v>
      </c>
      <c r="U101" s="40">
        <v>774</v>
      </c>
      <c r="V101" s="38">
        <v>180</v>
      </c>
      <c r="W101" s="39">
        <v>192</v>
      </c>
      <c r="X101" s="40">
        <v>207</v>
      </c>
      <c r="Y101" s="38">
        <v>704</v>
      </c>
      <c r="Z101" s="39">
        <v>805</v>
      </c>
      <c r="AA101" s="40">
        <v>860</v>
      </c>
      <c r="AB101" s="38">
        <v>195</v>
      </c>
      <c r="AC101" s="39">
        <v>375</v>
      </c>
      <c r="AD101" s="40">
        <v>387</v>
      </c>
      <c r="AE101" s="38">
        <v>717</v>
      </c>
      <c r="AF101" s="39">
        <v>928</v>
      </c>
      <c r="AG101" s="40">
        <v>968</v>
      </c>
      <c r="AH101" s="38">
        <v>893</v>
      </c>
      <c r="AI101" s="39">
        <v>900</v>
      </c>
      <c r="AJ101" s="40">
        <v>1205</v>
      </c>
      <c r="AK101" s="38">
        <v>1187</v>
      </c>
      <c r="AL101" s="39">
        <v>1304</v>
      </c>
      <c r="AM101" s="40">
        <v>1321</v>
      </c>
      <c r="AN101" s="38">
        <v>291</v>
      </c>
      <c r="AO101" s="39">
        <v>347</v>
      </c>
      <c r="AP101" s="40">
        <v>403</v>
      </c>
      <c r="AQ101" s="38">
        <v>4278</v>
      </c>
      <c r="AR101" s="39">
        <v>4977</v>
      </c>
      <c r="AS101" s="40">
        <v>5171</v>
      </c>
      <c r="AT101" s="38">
        <v>677</v>
      </c>
      <c r="AU101" s="39">
        <v>819</v>
      </c>
      <c r="AV101" s="40">
        <v>1005</v>
      </c>
      <c r="AW101" s="38">
        <v>542</v>
      </c>
      <c r="AX101" s="39">
        <v>646</v>
      </c>
      <c r="AY101" s="40">
        <v>747</v>
      </c>
      <c r="AZ101" s="38">
        <v>414</v>
      </c>
      <c r="BA101" s="39">
        <v>501</v>
      </c>
      <c r="BB101" s="40">
        <v>563</v>
      </c>
      <c r="BC101" s="38">
        <v>307</v>
      </c>
      <c r="BD101" s="39">
        <v>326</v>
      </c>
      <c r="BE101" s="40">
        <v>409</v>
      </c>
      <c r="BF101" s="38">
        <v>196</v>
      </c>
      <c r="BG101" s="39">
        <v>209</v>
      </c>
      <c r="BH101" s="40">
        <v>252</v>
      </c>
      <c r="BI101" s="38">
        <v>130</v>
      </c>
      <c r="BJ101" s="39">
        <v>148</v>
      </c>
      <c r="BK101" s="40">
        <v>156</v>
      </c>
      <c r="BL101" s="38">
        <v>1234</v>
      </c>
      <c r="BM101" s="39">
        <v>1366</v>
      </c>
      <c r="BN101" s="40">
        <v>1391</v>
      </c>
      <c r="BO101" s="38">
        <v>376</v>
      </c>
      <c r="BP101" s="39">
        <v>376</v>
      </c>
      <c r="BQ101" s="40">
        <v>378</v>
      </c>
      <c r="BR101" s="38">
        <v>232</v>
      </c>
      <c r="BS101" s="39">
        <v>-184</v>
      </c>
      <c r="BT101" s="40">
        <v>-180</v>
      </c>
      <c r="BU101" s="38">
        <v>179</v>
      </c>
      <c r="BV101" s="39"/>
      <c r="BW101" s="40"/>
      <c r="BX101" s="38">
        <v>288</v>
      </c>
      <c r="BY101" s="39">
        <v>330</v>
      </c>
      <c r="BZ101" s="40">
        <v>332</v>
      </c>
      <c r="CA101" s="38">
        <v>237</v>
      </c>
      <c r="CB101" s="39">
        <v>267</v>
      </c>
      <c r="CC101" s="40">
        <v>272</v>
      </c>
      <c r="CD101" s="38">
        <v>105</v>
      </c>
      <c r="CE101" s="39">
        <v>150</v>
      </c>
      <c r="CF101" s="40">
        <v>194</v>
      </c>
    </row>
    <row r="102" spans="1:84" s="41" customFormat="1" ht="15.75">
      <c r="A102" s="42"/>
      <c r="B102" s="43"/>
      <c r="C102" s="43"/>
      <c r="D102" s="43"/>
      <c r="E102" s="43" t="s">
        <v>110</v>
      </c>
      <c r="F102" s="44"/>
      <c r="G102" s="38">
        <v>32662</v>
      </c>
      <c r="H102" s="39">
        <v>60244</v>
      </c>
      <c r="I102" s="40">
        <v>60701</v>
      </c>
      <c r="J102" s="38">
        <v>11796</v>
      </c>
      <c r="K102" s="39">
        <v>20369</v>
      </c>
      <c r="L102" s="40">
        <v>20599</v>
      </c>
      <c r="M102" s="38">
        <v>8332</v>
      </c>
      <c r="N102" s="39">
        <v>13271</v>
      </c>
      <c r="O102" s="40">
        <v>13285</v>
      </c>
      <c r="P102" s="38">
        <v>7076</v>
      </c>
      <c r="Q102" s="39">
        <v>10194</v>
      </c>
      <c r="R102" s="40">
        <v>10648</v>
      </c>
      <c r="S102" s="38">
        <v>2182</v>
      </c>
      <c r="T102" s="39">
        <v>3645</v>
      </c>
      <c r="U102" s="40">
        <v>3656</v>
      </c>
      <c r="V102" s="38">
        <v>1990</v>
      </c>
      <c r="W102" s="39">
        <v>2443</v>
      </c>
      <c r="X102" s="40">
        <v>2505</v>
      </c>
      <c r="Y102" s="38">
        <v>4354</v>
      </c>
      <c r="Z102" s="39">
        <v>6871</v>
      </c>
      <c r="AA102" s="40">
        <v>7160</v>
      </c>
      <c r="AB102" s="38">
        <v>1578</v>
      </c>
      <c r="AC102" s="39">
        <v>3494</v>
      </c>
      <c r="AD102" s="40">
        <v>3507</v>
      </c>
      <c r="AE102" s="38">
        <v>4788</v>
      </c>
      <c r="AF102" s="39">
        <v>8101</v>
      </c>
      <c r="AG102" s="40">
        <v>8132</v>
      </c>
      <c r="AH102" s="38">
        <v>4586</v>
      </c>
      <c r="AI102" s="39">
        <v>6053</v>
      </c>
      <c r="AJ102" s="40">
        <v>7100</v>
      </c>
      <c r="AK102" s="38">
        <v>2932</v>
      </c>
      <c r="AL102" s="39">
        <v>4475</v>
      </c>
      <c r="AM102" s="40">
        <v>4556</v>
      </c>
      <c r="AN102" s="38">
        <v>2913</v>
      </c>
      <c r="AO102" s="39">
        <v>4549</v>
      </c>
      <c r="AP102" s="40">
        <v>4692</v>
      </c>
      <c r="AQ102" s="38">
        <v>13695</v>
      </c>
      <c r="AR102" s="39">
        <v>24854</v>
      </c>
      <c r="AS102" s="40">
        <v>25240</v>
      </c>
      <c r="AT102" s="38">
        <v>2526</v>
      </c>
      <c r="AU102" s="39">
        <v>4797</v>
      </c>
      <c r="AV102" s="40">
        <v>4849</v>
      </c>
      <c r="AW102" s="38">
        <v>4001</v>
      </c>
      <c r="AX102" s="39">
        <v>6426</v>
      </c>
      <c r="AY102" s="40">
        <v>6500</v>
      </c>
      <c r="AZ102" s="38">
        <v>1972</v>
      </c>
      <c r="BA102" s="39">
        <v>3267</v>
      </c>
      <c r="BB102" s="40">
        <v>3422</v>
      </c>
      <c r="BC102" s="38">
        <v>654</v>
      </c>
      <c r="BD102" s="39">
        <v>1180</v>
      </c>
      <c r="BE102" s="40">
        <v>1298</v>
      </c>
      <c r="BF102" s="38">
        <v>688</v>
      </c>
      <c r="BG102" s="39">
        <v>927</v>
      </c>
      <c r="BH102" s="40">
        <v>1077</v>
      </c>
      <c r="BI102" s="38">
        <v>1029</v>
      </c>
      <c r="BJ102" s="39">
        <v>1369</v>
      </c>
      <c r="BK102" s="40">
        <v>1391</v>
      </c>
      <c r="BL102" s="38">
        <v>3945</v>
      </c>
      <c r="BM102" s="39">
        <v>5265</v>
      </c>
      <c r="BN102" s="40">
        <v>5293</v>
      </c>
      <c r="BO102" s="38">
        <v>617</v>
      </c>
      <c r="BP102" s="39">
        <v>617</v>
      </c>
      <c r="BQ102" s="40">
        <v>618</v>
      </c>
      <c r="BR102" s="38">
        <v>1259</v>
      </c>
      <c r="BS102" s="39">
        <v>1931</v>
      </c>
      <c r="BT102" s="40">
        <v>1938</v>
      </c>
      <c r="BU102" s="38" t="s">
        <v>38</v>
      </c>
      <c r="BV102" s="39"/>
      <c r="BW102" s="40"/>
      <c r="BX102" s="38">
        <v>1222</v>
      </c>
      <c r="BY102" s="39">
        <v>1460</v>
      </c>
      <c r="BZ102" s="40">
        <v>1461</v>
      </c>
      <c r="CA102" s="38">
        <v>601</v>
      </c>
      <c r="CB102" s="39">
        <v>1096</v>
      </c>
      <c r="CC102" s="40">
        <v>1101</v>
      </c>
      <c r="CD102" s="38">
        <v>241</v>
      </c>
      <c r="CE102" s="39">
        <v>256</v>
      </c>
      <c r="CF102" s="40">
        <v>424</v>
      </c>
    </row>
    <row r="103" spans="1:84" s="41" customFormat="1" ht="15.75">
      <c r="A103" s="35"/>
      <c r="B103" s="36"/>
      <c r="C103" s="36"/>
      <c r="D103" s="36"/>
      <c r="E103" s="36" t="s">
        <v>51</v>
      </c>
      <c r="F103" s="37"/>
      <c r="G103" s="38">
        <v>0</v>
      </c>
      <c r="H103" s="39">
        <v>0</v>
      </c>
      <c r="I103" s="40">
        <v>294</v>
      </c>
      <c r="J103" s="38">
        <v>14</v>
      </c>
      <c r="K103" s="39">
        <v>14</v>
      </c>
      <c r="L103" s="40">
        <v>1981</v>
      </c>
      <c r="M103" s="38" t="s">
        <v>38</v>
      </c>
      <c r="N103" s="39" t="s">
        <v>38</v>
      </c>
      <c r="O103" s="40">
        <v>431</v>
      </c>
      <c r="P103" s="38">
        <v>7</v>
      </c>
      <c r="Q103" s="39">
        <v>297</v>
      </c>
      <c r="R103" s="40">
        <v>302</v>
      </c>
      <c r="S103" s="38" t="s">
        <v>38</v>
      </c>
      <c r="T103" s="39" t="s">
        <v>38</v>
      </c>
      <c r="U103" s="40" t="s">
        <v>38</v>
      </c>
      <c r="V103" s="38" t="s">
        <v>45</v>
      </c>
      <c r="W103" s="39" t="s">
        <v>45</v>
      </c>
      <c r="X103" s="40" t="s">
        <v>45</v>
      </c>
      <c r="Y103" s="38" t="s">
        <v>38</v>
      </c>
      <c r="Z103" s="39" t="s">
        <v>38</v>
      </c>
      <c r="AA103" s="40">
        <v>2</v>
      </c>
      <c r="AB103" s="38" t="s">
        <v>38</v>
      </c>
      <c r="AC103" s="39">
        <v>1</v>
      </c>
      <c r="AD103" s="40">
        <v>1931</v>
      </c>
      <c r="AE103" s="38" t="s">
        <v>38</v>
      </c>
      <c r="AF103" s="39" t="s">
        <v>38</v>
      </c>
      <c r="AG103" s="40" t="s">
        <v>38</v>
      </c>
      <c r="AH103" s="38" t="s">
        <v>38</v>
      </c>
      <c r="AI103" s="39" t="s">
        <v>38</v>
      </c>
      <c r="AJ103" s="40">
        <v>124</v>
      </c>
      <c r="AK103" s="38">
        <v>0</v>
      </c>
      <c r="AL103" s="39">
        <v>632</v>
      </c>
      <c r="AM103" s="40">
        <v>635</v>
      </c>
      <c r="AN103" s="38" t="s">
        <v>38</v>
      </c>
      <c r="AO103" s="39" t="s">
        <v>38</v>
      </c>
      <c r="AP103" s="40" t="s">
        <v>38</v>
      </c>
      <c r="AQ103" s="38" t="s">
        <v>38</v>
      </c>
      <c r="AR103" s="39">
        <v>2440</v>
      </c>
      <c r="AS103" s="40">
        <v>2924</v>
      </c>
      <c r="AT103" s="38" t="s">
        <v>38</v>
      </c>
      <c r="AU103" s="39">
        <v>1</v>
      </c>
      <c r="AV103" s="40">
        <v>1</v>
      </c>
      <c r="AW103" s="38" t="s">
        <v>38</v>
      </c>
      <c r="AX103" s="39" t="s">
        <v>38</v>
      </c>
      <c r="AY103" s="40">
        <v>131</v>
      </c>
      <c r="AZ103" s="38">
        <v>10</v>
      </c>
      <c r="BA103" s="39">
        <v>11</v>
      </c>
      <c r="BB103" s="40">
        <v>890</v>
      </c>
      <c r="BC103" s="38" t="s">
        <v>38</v>
      </c>
      <c r="BD103" s="39" t="s">
        <v>38</v>
      </c>
      <c r="BE103" s="40">
        <v>52</v>
      </c>
      <c r="BF103" s="38" t="s">
        <v>38</v>
      </c>
      <c r="BG103" s="39">
        <v>0</v>
      </c>
      <c r="BH103" s="40">
        <v>1</v>
      </c>
      <c r="BI103" s="38" t="s">
        <v>38</v>
      </c>
      <c r="BJ103" s="39" t="s">
        <v>38</v>
      </c>
      <c r="BK103" s="40">
        <v>268</v>
      </c>
      <c r="BL103" s="38" t="s">
        <v>38</v>
      </c>
      <c r="BM103" s="39">
        <v>1</v>
      </c>
      <c r="BN103" s="40">
        <v>4</v>
      </c>
      <c r="BO103" s="38" t="s">
        <v>38</v>
      </c>
      <c r="BP103" s="39" t="s">
        <v>38</v>
      </c>
      <c r="BQ103" s="40" t="s">
        <v>38</v>
      </c>
      <c r="BR103" s="38" t="s">
        <v>38</v>
      </c>
      <c r="BS103" s="39" t="s">
        <v>38</v>
      </c>
      <c r="BT103" s="40" t="s">
        <v>38</v>
      </c>
      <c r="BU103" s="38" t="s">
        <v>38</v>
      </c>
      <c r="BV103" s="39"/>
      <c r="BW103" s="40"/>
      <c r="BX103" s="38" t="s">
        <v>39</v>
      </c>
      <c r="BY103" s="39" t="s">
        <v>39</v>
      </c>
      <c r="BZ103" s="40" t="s">
        <v>39</v>
      </c>
      <c r="CA103" s="38" t="s">
        <v>38</v>
      </c>
      <c r="CB103" s="39" t="s">
        <v>38</v>
      </c>
      <c r="CC103" s="40" t="s">
        <v>38</v>
      </c>
      <c r="CD103" s="38" t="s">
        <v>38</v>
      </c>
      <c r="CE103" s="39" t="s">
        <v>38</v>
      </c>
      <c r="CF103" s="40">
        <v>0</v>
      </c>
    </row>
    <row r="104" spans="1:84" s="41" customFormat="1" ht="15.75">
      <c r="A104" s="42"/>
      <c r="B104" s="43"/>
      <c r="C104" s="43"/>
      <c r="D104" s="43" t="s">
        <v>111</v>
      </c>
      <c r="E104" s="43"/>
      <c r="F104" s="44"/>
      <c r="G104" s="38">
        <v>4818</v>
      </c>
      <c r="H104" s="39">
        <v>13078</v>
      </c>
      <c r="I104" s="40">
        <v>16164</v>
      </c>
      <c r="J104" s="38">
        <v>1166</v>
      </c>
      <c r="K104" s="39">
        <v>2779</v>
      </c>
      <c r="L104" s="40">
        <v>3672</v>
      </c>
      <c r="M104" s="38">
        <v>494</v>
      </c>
      <c r="N104" s="39">
        <v>1490</v>
      </c>
      <c r="O104" s="40">
        <v>1837</v>
      </c>
      <c r="P104" s="38">
        <v>485</v>
      </c>
      <c r="Q104" s="39">
        <v>1389</v>
      </c>
      <c r="R104" s="40">
        <v>1761</v>
      </c>
      <c r="S104" s="38">
        <v>264</v>
      </c>
      <c r="T104" s="39">
        <v>542</v>
      </c>
      <c r="U104" s="40">
        <v>684</v>
      </c>
      <c r="V104" s="38">
        <v>132</v>
      </c>
      <c r="W104" s="39">
        <v>278</v>
      </c>
      <c r="X104" s="40">
        <v>402</v>
      </c>
      <c r="Y104" s="38">
        <v>272</v>
      </c>
      <c r="Z104" s="39">
        <v>788</v>
      </c>
      <c r="AA104" s="40">
        <v>1022</v>
      </c>
      <c r="AB104" s="38">
        <v>178</v>
      </c>
      <c r="AC104" s="39">
        <v>612</v>
      </c>
      <c r="AD104" s="40">
        <v>792</v>
      </c>
      <c r="AE104" s="38">
        <v>406</v>
      </c>
      <c r="AF104" s="39">
        <v>1100</v>
      </c>
      <c r="AG104" s="40">
        <v>1377</v>
      </c>
      <c r="AH104" s="38">
        <v>236</v>
      </c>
      <c r="AI104" s="39">
        <v>620</v>
      </c>
      <c r="AJ104" s="40">
        <v>924</v>
      </c>
      <c r="AK104" s="38">
        <v>189</v>
      </c>
      <c r="AL104" s="39">
        <v>658</v>
      </c>
      <c r="AM104" s="40">
        <v>800</v>
      </c>
      <c r="AN104" s="38">
        <v>230</v>
      </c>
      <c r="AO104" s="39">
        <v>407</v>
      </c>
      <c r="AP104" s="40">
        <v>627</v>
      </c>
      <c r="AQ104" s="38">
        <v>1080</v>
      </c>
      <c r="AR104" s="39">
        <v>2991</v>
      </c>
      <c r="AS104" s="40">
        <v>3756</v>
      </c>
      <c r="AT104" s="38">
        <v>213</v>
      </c>
      <c r="AU104" s="39">
        <v>648</v>
      </c>
      <c r="AV104" s="40">
        <v>775</v>
      </c>
      <c r="AW104" s="38">
        <v>187</v>
      </c>
      <c r="AX104" s="39">
        <v>591</v>
      </c>
      <c r="AY104" s="40">
        <v>795</v>
      </c>
      <c r="AZ104" s="38">
        <v>153</v>
      </c>
      <c r="BA104" s="39">
        <v>467</v>
      </c>
      <c r="BB104" s="40">
        <v>803</v>
      </c>
      <c r="BC104" s="38">
        <v>80</v>
      </c>
      <c r="BD104" s="39">
        <v>195</v>
      </c>
      <c r="BE104" s="40">
        <v>240</v>
      </c>
      <c r="BF104" s="38">
        <v>17418</v>
      </c>
      <c r="BG104" s="39">
        <v>17458</v>
      </c>
      <c r="BH104" s="40">
        <v>17493</v>
      </c>
      <c r="BI104" s="38">
        <v>42</v>
      </c>
      <c r="BJ104" s="39">
        <v>118</v>
      </c>
      <c r="BK104" s="40">
        <v>170</v>
      </c>
      <c r="BL104" s="38">
        <v>125</v>
      </c>
      <c r="BM104" s="39">
        <v>280</v>
      </c>
      <c r="BN104" s="40">
        <v>354</v>
      </c>
      <c r="BO104" s="38">
        <v>80</v>
      </c>
      <c r="BP104" s="39">
        <v>80</v>
      </c>
      <c r="BQ104" s="40">
        <v>102</v>
      </c>
      <c r="BR104" s="38">
        <v>45</v>
      </c>
      <c r="BS104" s="39">
        <v>137</v>
      </c>
      <c r="BT104" s="40">
        <v>172</v>
      </c>
      <c r="BU104" s="38">
        <v>77</v>
      </c>
      <c r="BV104" s="39"/>
      <c r="BW104" s="40"/>
      <c r="BX104" s="38">
        <v>15</v>
      </c>
      <c r="BY104" s="39">
        <v>30</v>
      </c>
      <c r="BZ104" s="40">
        <v>57</v>
      </c>
      <c r="CA104" s="38">
        <v>189</v>
      </c>
      <c r="CB104" s="39">
        <v>249</v>
      </c>
      <c r="CC104" s="40">
        <v>282</v>
      </c>
      <c r="CD104" s="38">
        <v>9</v>
      </c>
      <c r="CE104" s="39">
        <v>13</v>
      </c>
      <c r="CF104" s="40">
        <v>69</v>
      </c>
    </row>
    <row r="105" spans="1:84" s="41" customFormat="1" ht="15.75">
      <c r="A105" s="35"/>
      <c r="B105" s="36"/>
      <c r="C105" s="36"/>
      <c r="D105" s="36"/>
      <c r="E105" s="36" t="s">
        <v>112</v>
      </c>
      <c r="F105" s="37"/>
      <c r="G105" s="38">
        <v>2888</v>
      </c>
      <c r="H105" s="39">
        <v>8306</v>
      </c>
      <c r="I105" s="40">
        <v>8319</v>
      </c>
      <c r="J105" s="38">
        <v>503</v>
      </c>
      <c r="K105" s="39">
        <v>1501</v>
      </c>
      <c r="L105" s="40">
        <v>1505</v>
      </c>
      <c r="M105" s="38">
        <v>277</v>
      </c>
      <c r="N105" s="39">
        <v>862</v>
      </c>
      <c r="O105" s="40">
        <v>863</v>
      </c>
      <c r="P105" s="38">
        <v>231</v>
      </c>
      <c r="Q105" s="39">
        <v>881</v>
      </c>
      <c r="R105" s="40">
        <v>900</v>
      </c>
      <c r="S105" s="38">
        <v>83</v>
      </c>
      <c r="T105" s="39">
        <v>267</v>
      </c>
      <c r="U105" s="40">
        <v>268</v>
      </c>
      <c r="V105" s="38">
        <v>35</v>
      </c>
      <c r="W105" s="39">
        <v>48</v>
      </c>
      <c r="X105" s="40">
        <v>64</v>
      </c>
      <c r="Y105" s="38">
        <v>142</v>
      </c>
      <c r="Z105" s="39">
        <v>450</v>
      </c>
      <c r="AA105" s="40">
        <v>459</v>
      </c>
      <c r="AB105" s="38">
        <v>73</v>
      </c>
      <c r="AC105" s="39">
        <v>318</v>
      </c>
      <c r="AD105" s="40">
        <v>320</v>
      </c>
      <c r="AE105" s="38">
        <v>103</v>
      </c>
      <c r="AF105" s="39">
        <v>650</v>
      </c>
      <c r="AG105" s="40">
        <v>651</v>
      </c>
      <c r="AH105" s="38">
        <v>97</v>
      </c>
      <c r="AI105" s="39">
        <v>369</v>
      </c>
      <c r="AJ105" s="40">
        <v>408</v>
      </c>
      <c r="AK105" s="38">
        <v>73</v>
      </c>
      <c r="AL105" s="39">
        <v>321</v>
      </c>
      <c r="AM105" s="40">
        <v>323</v>
      </c>
      <c r="AN105" s="38">
        <v>48</v>
      </c>
      <c r="AO105" s="39">
        <v>150</v>
      </c>
      <c r="AP105" s="40">
        <v>169</v>
      </c>
      <c r="AQ105" s="38">
        <v>436</v>
      </c>
      <c r="AR105" s="39">
        <v>1916</v>
      </c>
      <c r="AS105" s="40">
        <v>1920</v>
      </c>
      <c r="AT105" s="38">
        <v>105</v>
      </c>
      <c r="AU105" s="39">
        <v>487</v>
      </c>
      <c r="AV105" s="40">
        <v>489</v>
      </c>
      <c r="AW105" s="38">
        <v>85</v>
      </c>
      <c r="AX105" s="39">
        <v>276</v>
      </c>
      <c r="AY105" s="40">
        <v>279</v>
      </c>
      <c r="AZ105" s="38">
        <v>61</v>
      </c>
      <c r="BA105" s="39">
        <v>307</v>
      </c>
      <c r="BB105" s="40">
        <v>322</v>
      </c>
      <c r="BC105" s="38">
        <v>12</v>
      </c>
      <c r="BD105" s="39">
        <v>110</v>
      </c>
      <c r="BE105" s="40">
        <v>115</v>
      </c>
      <c r="BF105" s="38">
        <v>7</v>
      </c>
      <c r="BG105" s="39">
        <v>45</v>
      </c>
      <c r="BH105" s="40">
        <v>50</v>
      </c>
      <c r="BI105" s="38">
        <v>16</v>
      </c>
      <c r="BJ105" s="39">
        <v>49</v>
      </c>
      <c r="BK105" s="40">
        <v>57</v>
      </c>
      <c r="BL105" s="38">
        <v>44</v>
      </c>
      <c r="BM105" s="39">
        <v>173</v>
      </c>
      <c r="BN105" s="40">
        <v>179</v>
      </c>
      <c r="BO105" s="38">
        <v>34</v>
      </c>
      <c r="BP105" s="39">
        <v>34</v>
      </c>
      <c r="BQ105" s="40">
        <v>34</v>
      </c>
      <c r="BR105" s="38">
        <v>18</v>
      </c>
      <c r="BS105" s="39">
        <v>81</v>
      </c>
      <c r="BT105" s="40">
        <v>81</v>
      </c>
      <c r="BU105" s="38">
        <v>20</v>
      </c>
      <c r="BV105" s="39"/>
      <c r="BW105" s="40"/>
      <c r="BX105" s="38" t="s">
        <v>39</v>
      </c>
      <c r="BY105" s="39" t="s">
        <v>39</v>
      </c>
      <c r="BZ105" s="40" t="s">
        <v>39</v>
      </c>
      <c r="CA105" s="38">
        <v>11</v>
      </c>
      <c r="CB105" s="39">
        <v>69</v>
      </c>
      <c r="CC105" s="40">
        <v>70</v>
      </c>
      <c r="CD105" s="38">
        <v>2</v>
      </c>
      <c r="CE105" s="39">
        <v>2</v>
      </c>
      <c r="CF105" s="40">
        <v>27</v>
      </c>
    </row>
    <row r="106" spans="1:84" s="41" customFormat="1" ht="15.75">
      <c r="A106" s="42"/>
      <c r="B106" s="43"/>
      <c r="C106" s="43"/>
      <c r="D106" s="43"/>
      <c r="E106" s="45" t="s">
        <v>113</v>
      </c>
      <c r="F106" s="44"/>
      <c r="G106" s="38">
        <v>432</v>
      </c>
      <c r="H106" s="39">
        <v>1039</v>
      </c>
      <c r="I106" s="40">
        <v>1039</v>
      </c>
      <c r="J106" s="38">
        <v>31</v>
      </c>
      <c r="K106" s="39">
        <v>116</v>
      </c>
      <c r="L106" s="40">
        <v>116</v>
      </c>
      <c r="M106" s="38">
        <v>8</v>
      </c>
      <c r="N106" s="39">
        <v>21</v>
      </c>
      <c r="O106" s="40">
        <v>21</v>
      </c>
      <c r="P106" s="38">
        <v>60</v>
      </c>
      <c r="Q106" s="39">
        <v>82</v>
      </c>
      <c r="R106" s="40">
        <v>82</v>
      </c>
      <c r="S106" s="38">
        <v>-5</v>
      </c>
      <c r="T106" s="39">
        <v>-5</v>
      </c>
      <c r="U106" s="40">
        <v>-5</v>
      </c>
      <c r="V106" s="38">
        <v>14</v>
      </c>
      <c r="W106" s="39">
        <v>27</v>
      </c>
      <c r="X106" s="40">
        <v>27</v>
      </c>
      <c r="Y106" s="38">
        <v>6</v>
      </c>
      <c r="Z106" s="39">
        <v>11</v>
      </c>
      <c r="AA106" s="40">
        <v>11</v>
      </c>
      <c r="AB106" s="38">
        <v>1</v>
      </c>
      <c r="AC106" s="39">
        <v>2</v>
      </c>
      <c r="AD106" s="40">
        <v>2</v>
      </c>
      <c r="AE106" s="38">
        <v>5</v>
      </c>
      <c r="AF106" s="39">
        <v>7</v>
      </c>
      <c r="AG106" s="40">
        <v>7</v>
      </c>
      <c r="AH106" s="38">
        <v>22</v>
      </c>
      <c r="AI106" s="39">
        <v>36</v>
      </c>
      <c r="AJ106" s="40">
        <v>37</v>
      </c>
      <c r="AK106" s="38">
        <v>0</v>
      </c>
      <c r="AL106" s="39">
        <v>12</v>
      </c>
      <c r="AM106" s="40">
        <v>12</v>
      </c>
      <c r="AN106" s="38">
        <v>27</v>
      </c>
      <c r="AO106" s="39">
        <v>41</v>
      </c>
      <c r="AP106" s="40">
        <v>41</v>
      </c>
      <c r="AQ106" s="38">
        <v>160</v>
      </c>
      <c r="AR106" s="39">
        <v>272</v>
      </c>
      <c r="AS106" s="40">
        <v>272</v>
      </c>
      <c r="AT106" s="38">
        <v>7</v>
      </c>
      <c r="AU106" s="39">
        <v>13</v>
      </c>
      <c r="AV106" s="40">
        <v>13</v>
      </c>
      <c r="AW106" s="38">
        <v>6</v>
      </c>
      <c r="AX106" s="39">
        <v>9</v>
      </c>
      <c r="AY106" s="40">
        <v>9</v>
      </c>
      <c r="AZ106" s="38">
        <v>4</v>
      </c>
      <c r="BA106" s="39">
        <v>4</v>
      </c>
      <c r="BB106" s="40">
        <v>5</v>
      </c>
      <c r="BC106" s="38">
        <v>0</v>
      </c>
      <c r="BD106" s="39">
        <v>1</v>
      </c>
      <c r="BE106" s="40">
        <v>1</v>
      </c>
      <c r="BF106" s="38">
        <v>0</v>
      </c>
      <c r="BG106" s="39">
        <v>0</v>
      </c>
      <c r="BH106" s="40">
        <v>0</v>
      </c>
      <c r="BI106" s="38">
        <v>2</v>
      </c>
      <c r="BJ106" s="39">
        <v>3</v>
      </c>
      <c r="BK106" s="40">
        <v>3</v>
      </c>
      <c r="BL106" s="38">
        <v>5</v>
      </c>
      <c r="BM106" s="39">
        <v>6</v>
      </c>
      <c r="BN106" s="40">
        <v>6</v>
      </c>
      <c r="BO106" s="38">
        <v>0</v>
      </c>
      <c r="BP106" s="39">
        <v>0</v>
      </c>
      <c r="BQ106" s="40">
        <v>0</v>
      </c>
      <c r="BR106" s="38" t="s">
        <v>38</v>
      </c>
      <c r="BS106" s="39">
        <v>0</v>
      </c>
      <c r="BT106" s="40">
        <v>0</v>
      </c>
      <c r="BU106" s="38">
        <v>1</v>
      </c>
      <c r="BV106" s="39"/>
      <c r="BW106" s="40"/>
      <c r="BX106" s="38">
        <v>1</v>
      </c>
      <c r="BY106" s="39">
        <v>1</v>
      </c>
      <c r="BZ106" s="40">
        <v>1</v>
      </c>
      <c r="CA106" s="38">
        <v>1</v>
      </c>
      <c r="CB106" s="39">
        <v>1</v>
      </c>
      <c r="CC106" s="40">
        <v>1</v>
      </c>
      <c r="CD106" s="38" t="s">
        <v>38</v>
      </c>
      <c r="CE106" s="39" t="s">
        <v>38</v>
      </c>
      <c r="CF106" s="40" t="s">
        <v>38</v>
      </c>
    </row>
    <row r="107" spans="1:84" s="41" customFormat="1" ht="15.75">
      <c r="A107" s="35"/>
      <c r="B107" s="36"/>
      <c r="C107" s="36"/>
      <c r="D107" s="36"/>
      <c r="E107" s="36" t="s">
        <v>51</v>
      </c>
      <c r="F107" s="37"/>
      <c r="G107" s="38">
        <v>1498</v>
      </c>
      <c r="H107" s="39">
        <v>3733</v>
      </c>
      <c r="I107" s="40">
        <v>6805</v>
      </c>
      <c r="J107" s="38">
        <v>631</v>
      </c>
      <c r="K107" s="39">
        <v>1162</v>
      </c>
      <c r="L107" s="40">
        <v>2051</v>
      </c>
      <c r="M107" s="38">
        <v>208</v>
      </c>
      <c r="N107" s="39">
        <v>607</v>
      </c>
      <c r="O107" s="40">
        <v>953</v>
      </c>
      <c r="P107" s="38">
        <v>195</v>
      </c>
      <c r="Q107" s="39">
        <v>426</v>
      </c>
      <c r="R107" s="40">
        <v>780</v>
      </c>
      <c r="S107" s="38">
        <v>185</v>
      </c>
      <c r="T107" s="39">
        <v>279</v>
      </c>
      <c r="U107" s="40">
        <v>421</v>
      </c>
      <c r="V107" s="38">
        <v>83</v>
      </c>
      <c r="W107" s="39">
        <v>202</v>
      </c>
      <c r="X107" s="40">
        <v>311</v>
      </c>
      <c r="Y107" s="38">
        <v>124</v>
      </c>
      <c r="Z107" s="39">
        <v>326</v>
      </c>
      <c r="AA107" s="40">
        <v>551</v>
      </c>
      <c r="AB107" s="38">
        <v>105</v>
      </c>
      <c r="AC107" s="39">
        <v>293</v>
      </c>
      <c r="AD107" s="40">
        <v>470</v>
      </c>
      <c r="AE107" s="38">
        <v>298</v>
      </c>
      <c r="AF107" s="39">
        <v>444</v>
      </c>
      <c r="AG107" s="40">
        <v>719</v>
      </c>
      <c r="AH107" s="38">
        <v>118</v>
      </c>
      <c r="AI107" s="39">
        <v>215</v>
      </c>
      <c r="AJ107" s="40">
        <v>480</v>
      </c>
      <c r="AK107" s="38">
        <v>116</v>
      </c>
      <c r="AL107" s="39">
        <v>325</v>
      </c>
      <c r="AM107" s="40">
        <v>465</v>
      </c>
      <c r="AN107" s="38">
        <v>155</v>
      </c>
      <c r="AO107" s="39">
        <v>217</v>
      </c>
      <c r="AP107" s="40">
        <v>417</v>
      </c>
      <c r="AQ107" s="38">
        <v>483</v>
      </c>
      <c r="AR107" s="39">
        <v>804</v>
      </c>
      <c r="AS107" s="40">
        <v>1564</v>
      </c>
      <c r="AT107" s="38">
        <v>100</v>
      </c>
      <c r="AU107" s="39">
        <v>147</v>
      </c>
      <c r="AV107" s="40">
        <v>272</v>
      </c>
      <c r="AW107" s="38">
        <v>97</v>
      </c>
      <c r="AX107" s="39">
        <v>306</v>
      </c>
      <c r="AY107" s="40">
        <v>507</v>
      </c>
      <c r="AZ107" s="38">
        <v>88</v>
      </c>
      <c r="BA107" s="39">
        <v>155</v>
      </c>
      <c r="BB107" s="40">
        <v>476</v>
      </c>
      <c r="BC107" s="38">
        <v>67</v>
      </c>
      <c r="BD107" s="39">
        <v>84</v>
      </c>
      <c r="BE107" s="40">
        <v>125</v>
      </c>
      <c r="BF107" s="38">
        <v>17410</v>
      </c>
      <c r="BG107" s="39">
        <v>17413</v>
      </c>
      <c r="BH107" s="40">
        <v>17443</v>
      </c>
      <c r="BI107" s="38">
        <v>24</v>
      </c>
      <c r="BJ107" s="39">
        <v>66</v>
      </c>
      <c r="BK107" s="40">
        <v>110</v>
      </c>
      <c r="BL107" s="38">
        <v>76</v>
      </c>
      <c r="BM107" s="39">
        <v>101</v>
      </c>
      <c r="BN107" s="40">
        <v>169</v>
      </c>
      <c r="BO107" s="38">
        <v>45</v>
      </c>
      <c r="BP107" s="39">
        <v>45</v>
      </c>
      <c r="BQ107" s="40">
        <v>68</v>
      </c>
      <c r="BR107" s="38">
        <v>27</v>
      </c>
      <c r="BS107" s="39">
        <v>56</v>
      </c>
      <c r="BT107" s="40">
        <v>91</v>
      </c>
      <c r="BU107" s="38">
        <v>56</v>
      </c>
      <c r="BV107" s="39"/>
      <c r="BW107" s="40"/>
      <c r="BX107" s="38">
        <v>14</v>
      </c>
      <c r="BY107" s="39">
        <v>29</v>
      </c>
      <c r="BZ107" s="40">
        <v>56</v>
      </c>
      <c r="CA107" s="38">
        <v>177</v>
      </c>
      <c r="CB107" s="39">
        <v>179</v>
      </c>
      <c r="CC107" s="40">
        <v>211</v>
      </c>
      <c r="CD107" s="38">
        <v>6</v>
      </c>
      <c r="CE107" s="39">
        <v>11</v>
      </c>
      <c r="CF107" s="40">
        <v>42</v>
      </c>
    </row>
    <row r="108" spans="1:84" s="41" customFormat="1" ht="15.75">
      <c r="A108" s="42"/>
      <c r="B108" s="43"/>
      <c r="C108" s="43" t="s">
        <v>114</v>
      </c>
      <c r="D108" s="43"/>
      <c r="E108" s="43"/>
      <c r="F108" s="44"/>
      <c r="G108" s="38">
        <v>174602</v>
      </c>
      <c r="H108" s="39">
        <v>295099</v>
      </c>
      <c r="I108" s="40">
        <v>367447</v>
      </c>
      <c r="J108" s="38">
        <v>51953</v>
      </c>
      <c r="K108" s="39">
        <v>95140</v>
      </c>
      <c r="L108" s="40">
        <v>117676</v>
      </c>
      <c r="M108" s="38">
        <v>15425</v>
      </c>
      <c r="N108" s="39">
        <v>28350</v>
      </c>
      <c r="O108" s="40">
        <v>36528</v>
      </c>
      <c r="P108" s="38">
        <v>20661</v>
      </c>
      <c r="Q108" s="39">
        <v>35275</v>
      </c>
      <c r="R108" s="40">
        <v>41581</v>
      </c>
      <c r="S108" s="38">
        <v>13276</v>
      </c>
      <c r="T108" s="39">
        <v>11535</v>
      </c>
      <c r="U108" s="40">
        <v>14896</v>
      </c>
      <c r="V108" s="38">
        <v>5558</v>
      </c>
      <c r="W108" s="39">
        <v>9792</v>
      </c>
      <c r="X108" s="40">
        <v>12540</v>
      </c>
      <c r="Y108" s="38">
        <v>12988</v>
      </c>
      <c r="Z108" s="39">
        <v>21787</v>
      </c>
      <c r="AA108" s="40">
        <v>25598</v>
      </c>
      <c r="AB108" s="38">
        <v>7886</v>
      </c>
      <c r="AC108" s="39">
        <v>13301</v>
      </c>
      <c r="AD108" s="40">
        <v>16897</v>
      </c>
      <c r="AE108" s="38">
        <v>13926</v>
      </c>
      <c r="AF108" s="39">
        <v>22450</v>
      </c>
      <c r="AG108" s="40">
        <v>28867</v>
      </c>
      <c r="AH108" s="38">
        <v>16109</v>
      </c>
      <c r="AI108" s="39">
        <v>28652</v>
      </c>
      <c r="AJ108" s="40">
        <v>33061</v>
      </c>
      <c r="AK108" s="38">
        <v>7343</v>
      </c>
      <c r="AL108" s="39">
        <v>12505</v>
      </c>
      <c r="AM108" s="40">
        <v>15358</v>
      </c>
      <c r="AN108" s="38">
        <v>9151</v>
      </c>
      <c r="AO108" s="39">
        <v>18558</v>
      </c>
      <c r="AP108" s="40">
        <v>22564</v>
      </c>
      <c r="AQ108" s="38">
        <v>38893</v>
      </c>
      <c r="AR108" s="39">
        <v>78256</v>
      </c>
      <c r="AS108" s="40">
        <v>94055</v>
      </c>
      <c r="AT108" s="38">
        <v>10158</v>
      </c>
      <c r="AU108" s="39">
        <v>17195</v>
      </c>
      <c r="AV108" s="40">
        <v>20311</v>
      </c>
      <c r="AW108" s="38">
        <v>9317</v>
      </c>
      <c r="AX108" s="39">
        <v>15416</v>
      </c>
      <c r="AY108" s="40">
        <v>18139</v>
      </c>
      <c r="AZ108" s="38">
        <v>6409</v>
      </c>
      <c r="BA108" s="39">
        <v>11229</v>
      </c>
      <c r="BB108" s="40">
        <v>13425</v>
      </c>
      <c r="BC108" s="38">
        <v>3342</v>
      </c>
      <c r="BD108" s="39">
        <v>5539</v>
      </c>
      <c r="BE108" s="40">
        <v>6073</v>
      </c>
      <c r="BF108" s="38">
        <v>3709</v>
      </c>
      <c r="BG108" s="39">
        <v>3553</v>
      </c>
      <c r="BH108" s="40">
        <v>4077</v>
      </c>
      <c r="BI108" s="38">
        <v>2160</v>
      </c>
      <c r="BJ108" s="39">
        <v>4244</v>
      </c>
      <c r="BK108" s="40">
        <v>5293</v>
      </c>
      <c r="BL108" s="38">
        <v>3126</v>
      </c>
      <c r="BM108" s="39">
        <v>5086</v>
      </c>
      <c r="BN108" s="40">
        <v>6366</v>
      </c>
      <c r="BO108" s="38">
        <v>2009</v>
      </c>
      <c r="BP108" s="39">
        <v>2009</v>
      </c>
      <c r="BQ108" s="40">
        <v>2552</v>
      </c>
      <c r="BR108" s="38">
        <v>2519</v>
      </c>
      <c r="BS108" s="39">
        <v>3434</v>
      </c>
      <c r="BT108" s="40">
        <v>4272</v>
      </c>
      <c r="BU108" s="38">
        <v>3278</v>
      </c>
      <c r="BV108" s="39"/>
      <c r="BW108" s="40"/>
      <c r="BX108" s="38">
        <v>1317</v>
      </c>
      <c r="BY108" s="39">
        <v>1941</v>
      </c>
      <c r="BZ108" s="40">
        <v>2649</v>
      </c>
      <c r="CA108" s="38">
        <v>2865</v>
      </c>
      <c r="CB108" s="39">
        <v>2485</v>
      </c>
      <c r="CC108" s="40">
        <v>3150</v>
      </c>
      <c r="CD108" s="38">
        <v>288</v>
      </c>
      <c r="CE108" s="39">
        <v>400</v>
      </c>
      <c r="CF108" s="40">
        <v>361</v>
      </c>
    </row>
    <row r="109" spans="1:84" s="41" customFormat="1" ht="15.75">
      <c r="A109" s="35"/>
      <c r="B109" s="36"/>
      <c r="C109" s="36"/>
      <c r="D109" s="36" t="s">
        <v>115</v>
      </c>
      <c r="E109" s="36"/>
      <c r="F109" s="37"/>
      <c r="G109" s="38">
        <v>42519</v>
      </c>
      <c r="H109" s="39">
        <v>44444</v>
      </c>
      <c r="I109" s="40">
        <v>36037</v>
      </c>
      <c r="J109" s="38">
        <v>27814</v>
      </c>
      <c r="K109" s="39">
        <v>80302</v>
      </c>
      <c r="L109" s="40">
        <v>73683</v>
      </c>
      <c r="M109" s="38">
        <v>6221</v>
      </c>
      <c r="N109" s="39">
        <v>23771</v>
      </c>
      <c r="O109" s="40">
        <v>21952</v>
      </c>
      <c r="P109" s="38">
        <v>12444</v>
      </c>
      <c r="Q109" s="39">
        <v>29470</v>
      </c>
      <c r="R109" s="40">
        <v>25561</v>
      </c>
      <c r="S109" s="38">
        <v>9869</v>
      </c>
      <c r="T109" s="39">
        <v>9356</v>
      </c>
      <c r="U109" s="40">
        <v>8562</v>
      </c>
      <c r="V109" s="38">
        <v>2689</v>
      </c>
      <c r="W109" s="39">
        <v>8487</v>
      </c>
      <c r="X109" s="40">
        <v>7936</v>
      </c>
      <c r="Y109" s="38">
        <v>8054</v>
      </c>
      <c r="Z109" s="39">
        <v>18771</v>
      </c>
      <c r="AA109" s="40">
        <v>16184</v>
      </c>
      <c r="AB109" s="38">
        <v>3408</v>
      </c>
      <c r="AC109" s="39">
        <v>11203</v>
      </c>
      <c r="AD109" s="40">
        <v>10444</v>
      </c>
      <c r="AE109" s="38">
        <v>4958</v>
      </c>
      <c r="AF109" s="39">
        <v>18778</v>
      </c>
      <c r="AG109" s="40">
        <v>17284</v>
      </c>
      <c r="AH109" s="38">
        <v>8341</v>
      </c>
      <c r="AI109" s="39">
        <v>24366</v>
      </c>
      <c r="AJ109" s="40">
        <v>20213</v>
      </c>
      <c r="AK109" s="38">
        <v>3365</v>
      </c>
      <c r="AL109" s="39">
        <v>3076</v>
      </c>
      <c r="AM109" s="40">
        <v>2256</v>
      </c>
      <c r="AN109" s="38">
        <v>4622</v>
      </c>
      <c r="AO109" s="39">
        <v>15545</v>
      </c>
      <c r="AP109" s="40">
        <v>13907</v>
      </c>
      <c r="AQ109" s="38">
        <v>16399</v>
      </c>
      <c r="AR109" s="39">
        <v>24494</v>
      </c>
      <c r="AS109" s="40">
        <v>20473</v>
      </c>
      <c r="AT109" s="38">
        <v>3716</v>
      </c>
      <c r="AU109" s="39">
        <v>13716</v>
      </c>
      <c r="AV109" s="40">
        <v>12493</v>
      </c>
      <c r="AW109" s="38">
        <v>5437</v>
      </c>
      <c r="AX109" s="39">
        <v>13161</v>
      </c>
      <c r="AY109" s="40">
        <v>11436</v>
      </c>
      <c r="AZ109" s="38">
        <v>3883</v>
      </c>
      <c r="BA109" s="39">
        <v>9647</v>
      </c>
      <c r="BB109" s="40">
        <v>8406</v>
      </c>
      <c r="BC109" s="38">
        <v>1931</v>
      </c>
      <c r="BD109" s="39">
        <v>4472</v>
      </c>
      <c r="BE109" s="40">
        <v>3975</v>
      </c>
      <c r="BF109" s="38">
        <v>3128</v>
      </c>
      <c r="BG109" s="39">
        <v>3218</v>
      </c>
      <c r="BH109" s="40">
        <v>2891</v>
      </c>
      <c r="BI109" s="38">
        <v>1065</v>
      </c>
      <c r="BJ109" s="39">
        <v>3728</v>
      </c>
      <c r="BK109" s="40">
        <v>3483</v>
      </c>
      <c r="BL109" s="38">
        <v>1231</v>
      </c>
      <c r="BM109" s="39">
        <v>4679</v>
      </c>
      <c r="BN109" s="40">
        <v>4090</v>
      </c>
      <c r="BO109" s="38">
        <v>1658</v>
      </c>
      <c r="BP109" s="39">
        <v>1658</v>
      </c>
      <c r="BQ109" s="40">
        <v>1550</v>
      </c>
      <c r="BR109" s="38">
        <v>1466</v>
      </c>
      <c r="BS109" s="39">
        <v>3128</v>
      </c>
      <c r="BT109" s="40">
        <v>2960</v>
      </c>
      <c r="BU109" s="38">
        <v>1933</v>
      </c>
      <c r="BV109" s="39"/>
      <c r="BW109" s="40"/>
      <c r="BX109" s="38">
        <v>782</v>
      </c>
      <c r="BY109" s="39">
        <v>1712</v>
      </c>
      <c r="BZ109" s="40">
        <v>1630</v>
      </c>
      <c r="CA109" s="38">
        <v>2618</v>
      </c>
      <c r="CB109" s="39">
        <v>2238</v>
      </c>
      <c r="CC109" s="40">
        <v>2104</v>
      </c>
      <c r="CD109" s="38">
        <v>220</v>
      </c>
      <c r="CE109" s="39">
        <v>348</v>
      </c>
      <c r="CF109" s="40">
        <v>209</v>
      </c>
    </row>
    <row r="110" spans="1:84" s="41" customFormat="1" ht="15.75">
      <c r="A110" s="35"/>
      <c r="B110" s="36"/>
      <c r="C110" s="36"/>
      <c r="D110" s="36" t="s">
        <v>116</v>
      </c>
      <c r="E110" s="36"/>
      <c r="F110" s="37"/>
      <c r="G110" s="38">
        <v>92988</v>
      </c>
      <c r="H110" s="39">
        <v>250322</v>
      </c>
      <c r="I110" s="40">
        <v>330905</v>
      </c>
      <c r="J110" s="38">
        <v>14514</v>
      </c>
      <c r="K110" s="39">
        <v>14530</v>
      </c>
      <c r="L110" s="40">
        <v>43601</v>
      </c>
      <c r="M110" s="38">
        <v>4308</v>
      </c>
      <c r="N110" s="39">
        <v>4310</v>
      </c>
      <c r="O110" s="40">
        <v>14274</v>
      </c>
      <c r="P110" s="38">
        <v>5725</v>
      </c>
      <c r="Q110" s="39">
        <v>5750</v>
      </c>
      <c r="R110" s="40">
        <v>15934</v>
      </c>
      <c r="S110" s="38">
        <v>2169</v>
      </c>
      <c r="T110" s="39">
        <v>2169</v>
      </c>
      <c r="U110" s="40">
        <v>6321</v>
      </c>
      <c r="V110" s="38">
        <v>1285</v>
      </c>
      <c r="W110" s="39">
        <v>1286</v>
      </c>
      <c r="X110" s="40">
        <v>4585</v>
      </c>
      <c r="Y110" s="38">
        <v>3011</v>
      </c>
      <c r="Z110" s="39">
        <v>3011</v>
      </c>
      <c r="AA110" s="40">
        <v>9337</v>
      </c>
      <c r="AB110" s="38">
        <v>2091</v>
      </c>
      <c r="AC110" s="39">
        <v>2091</v>
      </c>
      <c r="AD110" s="40">
        <v>6445</v>
      </c>
      <c r="AE110" s="38">
        <v>3604</v>
      </c>
      <c r="AF110" s="39">
        <v>3633</v>
      </c>
      <c r="AG110" s="40">
        <v>11526</v>
      </c>
      <c r="AH110" s="38">
        <v>4179</v>
      </c>
      <c r="AI110" s="39">
        <v>4212</v>
      </c>
      <c r="AJ110" s="40">
        <v>12763</v>
      </c>
      <c r="AK110" s="38">
        <v>1857</v>
      </c>
      <c r="AL110" s="39">
        <v>9389</v>
      </c>
      <c r="AM110" s="40">
        <v>13010</v>
      </c>
      <c r="AN110" s="38">
        <v>2976</v>
      </c>
      <c r="AO110" s="39">
        <v>2979</v>
      </c>
      <c r="AP110" s="40">
        <v>8620</v>
      </c>
      <c r="AQ110" s="38">
        <v>12382</v>
      </c>
      <c r="AR110" s="39">
        <v>53679</v>
      </c>
      <c r="AS110" s="40">
        <v>73299</v>
      </c>
      <c r="AT110" s="38">
        <v>3374</v>
      </c>
      <c r="AU110" s="39">
        <v>3390</v>
      </c>
      <c r="AV110" s="40">
        <v>7725</v>
      </c>
      <c r="AW110" s="38">
        <v>2246</v>
      </c>
      <c r="AX110" s="39">
        <v>2246</v>
      </c>
      <c r="AY110" s="40">
        <v>6668</v>
      </c>
      <c r="AZ110" s="38">
        <v>1512</v>
      </c>
      <c r="BA110" s="39">
        <v>1516</v>
      </c>
      <c r="BB110" s="40">
        <v>4943</v>
      </c>
      <c r="BC110" s="38">
        <v>1038</v>
      </c>
      <c r="BD110" s="39">
        <v>1039</v>
      </c>
      <c r="BE110" s="40">
        <v>2069</v>
      </c>
      <c r="BF110" s="38">
        <v>322</v>
      </c>
      <c r="BG110" s="39">
        <v>322</v>
      </c>
      <c r="BH110" s="40">
        <v>1171</v>
      </c>
      <c r="BI110" s="38">
        <v>428</v>
      </c>
      <c r="BJ110" s="39">
        <v>428</v>
      </c>
      <c r="BK110" s="40">
        <v>1720</v>
      </c>
      <c r="BL110" s="38">
        <v>390</v>
      </c>
      <c r="BM110" s="39">
        <v>393</v>
      </c>
      <c r="BN110" s="40">
        <v>2254</v>
      </c>
      <c r="BO110" s="38">
        <v>348</v>
      </c>
      <c r="BP110" s="39">
        <v>348</v>
      </c>
      <c r="BQ110" s="40">
        <v>998</v>
      </c>
      <c r="BR110" s="38">
        <v>281</v>
      </c>
      <c r="BS110" s="39">
        <v>281</v>
      </c>
      <c r="BT110" s="40">
        <v>1286</v>
      </c>
      <c r="BU110" s="38">
        <v>421</v>
      </c>
      <c r="BV110" s="39"/>
      <c r="BW110" s="40"/>
      <c r="BX110" s="38">
        <v>215</v>
      </c>
      <c r="BY110" s="39">
        <v>215</v>
      </c>
      <c r="BZ110" s="40">
        <v>1006</v>
      </c>
      <c r="CA110" s="38">
        <v>246</v>
      </c>
      <c r="CB110" s="39">
        <v>246</v>
      </c>
      <c r="CC110" s="40">
        <v>1037</v>
      </c>
      <c r="CD110" s="38">
        <v>25</v>
      </c>
      <c r="CE110" s="39">
        <v>25</v>
      </c>
      <c r="CF110" s="40">
        <v>125</v>
      </c>
    </row>
    <row r="111" spans="1:84" s="41" customFormat="1" ht="15.75">
      <c r="A111" s="35"/>
      <c r="B111" s="36"/>
      <c r="C111" s="36"/>
      <c r="D111" s="36" t="s">
        <v>117</v>
      </c>
      <c r="E111" s="36"/>
      <c r="F111" s="37"/>
      <c r="G111" s="38">
        <v>38797</v>
      </c>
      <c r="H111" s="39">
        <v>0</v>
      </c>
      <c r="I111" s="40">
        <v>0</v>
      </c>
      <c r="J111" s="38">
        <v>9270</v>
      </c>
      <c r="K111" s="39" t="s">
        <v>38</v>
      </c>
      <c r="L111" s="40" t="s">
        <v>38</v>
      </c>
      <c r="M111" s="38">
        <v>4610</v>
      </c>
      <c r="N111" s="39" t="s">
        <v>38</v>
      </c>
      <c r="O111" s="40" t="s">
        <v>38</v>
      </c>
      <c r="P111" s="38">
        <v>2450</v>
      </c>
      <c r="Q111" s="39" t="s">
        <v>38</v>
      </c>
      <c r="R111" s="40" t="s">
        <v>38</v>
      </c>
      <c r="S111" s="38">
        <v>1228</v>
      </c>
      <c r="T111" s="39"/>
      <c r="U111" s="40"/>
      <c r="V111" s="38">
        <v>1577</v>
      </c>
      <c r="W111" s="39" t="s">
        <v>45</v>
      </c>
      <c r="X111" s="40" t="s">
        <v>45</v>
      </c>
      <c r="Y111" s="38">
        <v>1919</v>
      </c>
      <c r="Z111" s="39" t="s">
        <v>38</v>
      </c>
      <c r="AA111" s="40" t="s">
        <v>38</v>
      </c>
      <c r="AB111" s="38">
        <v>2380</v>
      </c>
      <c r="AC111" s="39" t="s">
        <v>38</v>
      </c>
      <c r="AD111" s="40" t="s">
        <v>38</v>
      </c>
      <c r="AE111" s="38">
        <v>5325</v>
      </c>
      <c r="AF111" s="39" t="s">
        <v>38</v>
      </c>
      <c r="AG111" s="40" t="s">
        <v>38</v>
      </c>
      <c r="AH111" s="38">
        <v>3516</v>
      </c>
      <c r="AI111" s="39" t="s">
        <v>38</v>
      </c>
      <c r="AJ111" s="40" t="s">
        <v>38</v>
      </c>
      <c r="AK111" s="38">
        <v>2081</v>
      </c>
      <c r="AL111" s="39">
        <v>0</v>
      </c>
      <c r="AM111" s="40">
        <v>0</v>
      </c>
      <c r="AN111" s="38">
        <v>1520</v>
      </c>
      <c r="AO111" s="39" t="s">
        <v>38</v>
      </c>
      <c r="AP111" s="40" t="s">
        <v>38</v>
      </c>
      <c r="AQ111" s="38">
        <v>10031</v>
      </c>
      <c r="AR111" s="39" t="s">
        <v>38</v>
      </c>
      <c r="AS111" s="40">
        <v>4</v>
      </c>
      <c r="AT111" s="38">
        <v>2979</v>
      </c>
      <c r="AU111" s="39" t="s">
        <v>38</v>
      </c>
      <c r="AV111" s="40" t="s">
        <v>38</v>
      </c>
      <c r="AW111" s="38">
        <v>1625</v>
      </c>
      <c r="AX111" s="39" t="s">
        <v>38</v>
      </c>
      <c r="AY111" s="40" t="s">
        <v>38</v>
      </c>
      <c r="AZ111" s="38">
        <v>949</v>
      </c>
      <c r="BA111" s="39" t="s">
        <v>38</v>
      </c>
      <c r="BB111" s="40" t="s">
        <v>38</v>
      </c>
      <c r="BC111" s="38">
        <v>345</v>
      </c>
      <c r="BD111" s="39" t="s">
        <v>38</v>
      </c>
      <c r="BE111" s="40" t="s">
        <v>38</v>
      </c>
      <c r="BF111" s="38">
        <v>245</v>
      </c>
      <c r="BG111" s="39" t="s">
        <v>38</v>
      </c>
      <c r="BH111" s="40" t="s">
        <v>38</v>
      </c>
      <c r="BI111" s="38">
        <v>584</v>
      </c>
      <c r="BJ111" s="39" t="s">
        <v>38</v>
      </c>
      <c r="BK111" s="40" t="s">
        <v>38</v>
      </c>
      <c r="BL111" s="38">
        <v>1502</v>
      </c>
      <c r="BM111" s="39" t="s">
        <v>38</v>
      </c>
      <c r="BN111" s="40" t="s">
        <v>38</v>
      </c>
      <c r="BO111" s="38" t="s">
        <v>38</v>
      </c>
      <c r="BP111" s="39" t="s">
        <v>38</v>
      </c>
      <c r="BQ111" s="40" t="s">
        <v>38</v>
      </c>
      <c r="BR111" s="38">
        <v>771</v>
      </c>
      <c r="BS111" s="39" t="s">
        <v>38</v>
      </c>
      <c r="BT111" s="40" t="s">
        <v>38</v>
      </c>
      <c r="BU111" s="38">
        <v>924</v>
      </c>
      <c r="BV111" s="39"/>
      <c r="BW111" s="40"/>
      <c r="BX111" s="38">
        <v>306</v>
      </c>
      <c r="BY111" s="39" t="s">
        <v>39</v>
      </c>
      <c r="BZ111" s="40" t="s">
        <v>39</v>
      </c>
      <c r="CA111" s="38" t="s">
        <v>38</v>
      </c>
      <c r="CB111" s="39" t="s">
        <v>38</v>
      </c>
      <c r="CC111" s="40" t="s">
        <v>38</v>
      </c>
      <c r="CD111" s="38">
        <v>17</v>
      </c>
      <c r="CE111" s="39" t="s">
        <v>38</v>
      </c>
      <c r="CF111" s="40" t="s">
        <v>38</v>
      </c>
    </row>
    <row r="112" spans="1:84" s="41" customFormat="1" ht="15.75">
      <c r="A112" s="35"/>
      <c r="B112" s="36"/>
      <c r="C112" s="36"/>
      <c r="D112" s="36" t="s">
        <v>51</v>
      </c>
      <c r="E112" s="36"/>
      <c r="F112" s="37"/>
      <c r="G112" s="38">
        <v>298</v>
      </c>
      <c r="H112" s="39">
        <v>333</v>
      </c>
      <c r="I112" s="40">
        <v>505</v>
      </c>
      <c r="J112" s="38">
        <v>355</v>
      </c>
      <c r="K112" s="39">
        <v>308</v>
      </c>
      <c r="L112" s="40">
        <v>393</v>
      </c>
      <c r="M112" s="38">
        <v>286</v>
      </c>
      <c r="N112" s="39">
        <v>269</v>
      </c>
      <c r="O112" s="40">
        <v>302</v>
      </c>
      <c r="P112" s="38">
        <v>42</v>
      </c>
      <c r="Q112" s="39">
        <v>55</v>
      </c>
      <c r="R112" s="40">
        <v>86</v>
      </c>
      <c r="S112" s="38">
        <v>10</v>
      </c>
      <c r="T112" s="39">
        <v>10</v>
      </c>
      <c r="U112" s="40">
        <v>12</v>
      </c>
      <c r="V112" s="38">
        <v>6</v>
      </c>
      <c r="W112" s="39">
        <v>19</v>
      </c>
      <c r="X112" s="40">
        <v>20</v>
      </c>
      <c r="Y112" s="38">
        <v>4</v>
      </c>
      <c r="Z112" s="39">
        <v>5</v>
      </c>
      <c r="AA112" s="40">
        <v>77</v>
      </c>
      <c r="AB112" s="38">
        <v>7</v>
      </c>
      <c r="AC112" s="39">
        <v>7</v>
      </c>
      <c r="AD112" s="40">
        <v>9</v>
      </c>
      <c r="AE112" s="38">
        <v>39</v>
      </c>
      <c r="AF112" s="39">
        <v>39</v>
      </c>
      <c r="AG112" s="40">
        <v>57</v>
      </c>
      <c r="AH112" s="38">
        <v>74</v>
      </c>
      <c r="AI112" s="39">
        <v>74</v>
      </c>
      <c r="AJ112" s="40">
        <v>85</v>
      </c>
      <c r="AK112" s="38">
        <v>40</v>
      </c>
      <c r="AL112" s="39">
        <v>40</v>
      </c>
      <c r="AM112" s="40">
        <v>92</v>
      </c>
      <c r="AN112" s="38">
        <v>34</v>
      </c>
      <c r="AO112" s="39">
        <v>34</v>
      </c>
      <c r="AP112" s="40">
        <v>37</v>
      </c>
      <c r="AQ112" s="38">
        <v>81</v>
      </c>
      <c r="AR112" s="39">
        <v>83</v>
      </c>
      <c r="AS112" s="40">
        <v>279</v>
      </c>
      <c r="AT112" s="38">
        <v>88</v>
      </c>
      <c r="AU112" s="39">
        <v>88</v>
      </c>
      <c r="AV112" s="40">
        <v>92</v>
      </c>
      <c r="AW112" s="38">
        <v>9</v>
      </c>
      <c r="AX112" s="39">
        <v>9</v>
      </c>
      <c r="AY112" s="40">
        <v>35</v>
      </c>
      <c r="AZ112" s="38">
        <v>66</v>
      </c>
      <c r="BA112" s="39">
        <v>66</v>
      </c>
      <c r="BB112" s="40">
        <v>75</v>
      </c>
      <c r="BC112" s="38">
        <v>27</v>
      </c>
      <c r="BD112" s="39">
        <v>28</v>
      </c>
      <c r="BE112" s="40">
        <v>30</v>
      </c>
      <c r="BF112" s="38">
        <v>13</v>
      </c>
      <c r="BG112" s="39">
        <v>13</v>
      </c>
      <c r="BH112" s="40">
        <v>14</v>
      </c>
      <c r="BI112" s="38">
        <v>84</v>
      </c>
      <c r="BJ112" s="39">
        <v>89</v>
      </c>
      <c r="BK112" s="40">
        <v>90</v>
      </c>
      <c r="BL112" s="38">
        <v>4</v>
      </c>
      <c r="BM112" s="39">
        <v>14</v>
      </c>
      <c r="BN112" s="40">
        <v>22</v>
      </c>
      <c r="BO112" s="38">
        <v>4</v>
      </c>
      <c r="BP112" s="39">
        <v>4</v>
      </c>
      <c r="BQ112" s="40">
        <v>4</v>
      </c>
      <c r="BR112" s="38">
        <v>2</v>
      </c>
      <c r="BS112" s="39">
        <v>25</v>
      </c>
      <c r="BT112" s="40">
        <v>26</v>
      </c>
      <c r="BU112" s="38">
        <v>1</v>
      </c>
      <c r="BV112" s="39"/>
      <c r="BW112" s="40"/>
      <c r="BX112" s="38">
        <v>13</v>
      </c>
      <c r="BY112" s="39">
        <v>13</v>
      </c>
      <c r="BZ112" s="40">
        <v>14</v>
      </c>
      <c r="CA112" s="38">
        <v>1</v>
      </c>
      <c r="CB112" s="39">
        <v>1</v>
      </c>
      <c r="CC112" s="40">
        <v>9</v>
      </c>
      <c r="CD112" s="38">
        <v>26</v>
      </c>
      <c r="CE112" s="39">
        <v>27</v>
      </c>
      <c r="CF112" s="40">
        <v>27</v>
      </c>
    </row>
    <row r="113" spans="1:84" s="41" customFormat="1" ht="15.75">
      <c r="A113" s="35"/>
      <c r="B113" s="36" t="s">
        <v>118</v>
      </c>
      <c r="C113" s="36"/>
      <c r="D113" s="36"/>
      <c r="E113" s="36"/>
      <c r="F113" s="37"/>
      <c r="G113" s="38">
        <v>11277</v>
      </c>
      <c r="H113" s="39">
        <v>60388</v>
      </c>
      <c r="I113" s="40">
        <v>63492</v>
      </c>
      <c r="J113" s="38">
        <v>3059</v>
      </c>
      <c r="K113" s="39">
        <v>11716</v>
      </c>
      <c r="L113" s="40">
        <v>15493</v>
      </c>
      <c r="M113" s="38">
        <v>1272</v>
      </c>
      <c r="N113" s="39">
        <v>4929</v>
      </c>
      <c r="O113" s="40">
        <v>5701</v>
      </c>
      <c r="P113" s="38">
        <v>1385</v>
      </c>
      <c r="Q113" s="39">
        <v>4240</v>
      </c>
      <c r="R113" s="40">
        <v>4870</v>
      </c>
      <c r="S113" s="38">
        <v>508</v>
      </c>
      <c r="T113" s="39">
        <v>3488</v>
      </c>
      <c r="U113" s="40">
        <v>3518</v>
      </c>
      <c r="V113" s="38">
        <v>216</v>
      </c>
      <c r="W113" s="39">
        <v>1137</v>
      </c>
      <c r="X113" s="40">
        <v>1424</v>
      </c>
      <c r="Y113" s="38">
        <v>994</v>
      </c>
      <c r="Z113" s="39">
        <v>3113</v>
      </c>
      <c r="AA113" s="40">
        <v>4221</v>
      </c>
      <c r="AB113" s="38">
        <v>478</v>
      </c>
      <c r="AC113" s="39">
        <v>3903</v>
      </c>
      <c r="AD113" s="40">
        <v>6632</v>
      </c>
      <c r="AE113" s="38">
        <v>5872</v>
      </c>
      <c r="AF113" s="39">
        <v>7739</v>
      </c>
      <c r="AG113" s="40">
        <v>8069</v>
      </c>
      <c r="AH113" s="38">
        <v>1047</v>
      </c>
      <c r="AI113" s="39">
        <v>1441</v>
      </c>
      <c r="AJ113" s="40">
        <v>3783</v>
      </c>
      <c r="AK113" s="38">
        <v>814</v>
      </c>
      <c r="AL113" s="39">
        <v>3231</v>
      </c>
      <c r="AM113" s="40">
        <v>3538</v>
      </c>
      <c r="AN113" s="38">
        <v>309</v>
      </c>
      <c r="AO113" s="39">
        <v>1754</v>
      </c>
      <c r="AP113" s="40">
        <v>2278</v>
      </c>
      <c r="AQ113" s="38">
        <v>4316</v>
      </c>
      <c r="AR113" s="39">
        <v>20742</v>
      </c>
      <c r="AS113" s="40">
        <v>22368</v>
      </c>
      <c r="AT113" s="38">
        <v>450</v>
      </c>
      <c r="AU113" s="39">
        <v>2182</v>
      </c>
      <c r="AV113" s="40">
        <v>2225</v>
      </c>
      <c r="AW113" s="38">
        <v>1006</v>
      </c>
      <c r="AX113" s="39">
        <v>3675</v>
      </c>
      <c r="AY113" s="40">
        <v>6276</v>
      </c>
      <c r="AZ113" s="38">
        <v>852</v>
      </c>
      <c r="BA113" s="39">
        <v>2183</v>
      </c>
      <c r="BB113" s="40">
        <v>3989</v>
      </c>
      <c r="BC113" s="38">
        <v>302</v>
      </c>
      <c r="BD113" s="39">
        <v>863</v>
      </c>
      <c r="BE113" s="40">
        <v>1371</v>
      </c>
      <c r="BF113" s="38">
        <v>23961</v>
      </c>
      <c r="BG113" s="39">
        <v>24102</v>
      </c>
      <c r="BH113" s="40">
        <v>24335</v>
      </c>
      <c r="BI113" s="38">
        <v>230</v>
      </c>
      <c r="BJ113" s="39">
        <v>570</v>
      </c>
      <c r="BK113" s="40">
        <v>951</v>
      </c>
      <c r="BL113" s="38">
        <v>507</v>
      </c>
      <c r="BM113" s="39">
        <v>1173</v>
      </c>
      <c r="BN113" s="40">
        <v>1444</v>
      </c>
      <c r="BO113" s="38">
        <v>361</v>
      </c>
      <c r="BP113" s="39">
        <v>361</v>
      </c>
      <c r="BQ113" s="40">
        <v>364</v>
      </c>
      <c r="BR113" s="38">
        <v>320</v>
      </c>
      <c r="BS113" s="39">
        <v>877</v>
      </c>
      <c r="BT113" s="40">
        <v>961</v>
      </c>
      <c r="BU113" s="38">
        <v>148</v>
      </c>
      <c r="BV113" s="39"/>
      <c r="BW113" s="40"/>
      <c r="BX113" s="38">
        <v>186</v>
      </c>
      <c r="BY113" s="39">
        <v>282</v>
      </c>
      <c r="BZ113" s="40">
        <v>286</v>
      </c>
      <c r="CA113" s="38">
        <v>381</v>
      </c>
      <c r="CB113" s="39">
        <v>540</v>
      </c>
      <c r="CC113" s="40">
        <v>556</v>
      </c>
      <c r="CD113" s="38">
        <v>69</v>
      </c>
      <c r="CE113" s="39">
        <v>89</v>
      </c>
      <c r="CF113" s="40">
        <v>257</v>
      </c>
    </row>
    <row r="114" spans="1:84" s="41" customFormat="1" ht="15.75">
      <c r="A114" s="35"/>
      <c r="B114" s="36"/>
      <c r="C114" s="36" t="s">
        <v>119</v>
      </c>
      <c r="D114" s="36"/>
      <c r="E114" s="36"/>
      <c r="F114" s="37"/>
      <c r="G114" s="38">
        <v>7239</v>
      </c>
      <c r="H114" s="39">
        <v>53816</v>
      </c>
      <c r="I114" s="40">
        <v>54294</v>
      </c>
      <c r="J114" s="38">
        <v>1662</v>
      </c>
      <c r="K114" s="39">
        <v>10096</v>
      </c>
      <c r="L114" s="40">
        <v>10850</v>
      </c>
      <c r="M114" s="38">
        <v>669</v>
      </c>
      <c r="N114" s="39">
        <v>3695</v>
      </c>
      <c r="O114" s="40">
        <v>3701</v>
      </c>
      <c r="P114" s="38">
        <v>610</v>
      </c>
      <c r="Q114" s="39">
        <v>3482</v>
      </c>
      <c r="R114" s="40">
        <v>3869</v>
      </c>
      <c r="S114" s="38">
        <v>286</v>
      </c>
      <c r="T114" s="39">
        <v>3147</v>
      </c>
      <c r="U114" s="40">
        <v>3151</v>
      </c>
      <c r="V114" s="38">
        <v>118</v>
      </c>
      <c r="W114" s="39">
        <v>1005</v>
      </c>
      <c r="X114" s="40">
        <v>1196</v>
      </c>
      <c r="Y114" s="38">
        <v>346</v>
      </c>
      <c r="Z114" s="39">
        <v>2155</v>
      </c>
      <c r="AA114" s="40">
        <v>2172</v>
      </c>
      <c r="AB114" s="38">
        <v>211</v>
      </c>
      <c r="AC114" s="39">
        <v>2905</v>
      </c>
      <c r="AD114" s="40">
        <v>3029</v>
      </c>
      <c r="AE114" s="38">
        <v>385</v>
      </c>
      <c r="AF114" s="39">
        <v>2152</v>
      </c>
      <c r="AG114" s="40">
        <v>2163</v>
      </c>
      <c r="AH114" s="38">
        <v>217</v>
      </c>
      <c r="AI114" s="39">
        <v>552</v>
      </c>
      <c r="AJ114" s="40">
        <v>2382</v>
      </c>
      <c r="AK114" s="38">
        <v>283</v>
      </c>
      <c r="AL114" s="39">
        <v>2629</v>
      </c>
      <c r="AM114" s="40">
        <v>2645</v>
      </c>
      <c r="AN114" s="38">
        <v>123</v>
      </c>
      <c r="AO114" s="39">
        <v>1499</v>
      </c>
      <c r="AP114" s="40">
        <v>1698</v>
      </c>
      <c r="AQ114" s="38">
        <v>1669</v>
      </c>
      <c r="AR114" s="39">
        <v>17275</v>
      </c>
      <c r="AS114" s="40">
        <v>17347</v>
      </c>
      <c r="AT114" s="38">
        <v>116</v>
      </c>
      <c r="AU114" s="39">
        <v>1515</v>
      </c>
      <c r="AV114" s="40">
        <v>1542</v>
      </c>
      <c r="AW114" s="38">
        <v>412</v>
      </c>
      <c r="AX114" s="39">
        <v>2965</v>
      </c>
      <c r="AY114" s="40">
        <v>2970</v>
      </c>
      <c r="AZ114" s="38">
        <v>285</v>
      </c>
      <c r="BA114" s="39">
        <v>1388</v>
      </c>
      <c r="BB114" s="40">
        <v>1451</v>
      </c>
      <c r="BC114" s="38">
        <v>71</v>
      </c>
      <c r="BD114" s="39">
        <v>548</v>
      </c>
      <c r="BE114" s="40">
        <v>679</v>
      </c>
      <c r="BF114" s="38">
        <v>31</v>
      </c>
      <c r="BG114" s="39">
        <v>164</v>
      </c>
      <c r="BH114" s="40">
        <v>376</v>
      </c>
      <c r="BI114" s="38">
        <v>15</v>
      </c>
      <c r="BJ114" s="39">
        <v>312</v>
      </c>
      <c r="BK114" s="40">
        <v>397</v>
      </c>
      <c r="BL114" s="38">
        <v>169</v>
      </c>
      <c r="BM114" s="39">
        <v>726</v>
      </c>
      <c r="BN114" s="40">
        <v>758</v>
      </c>
      <c r="BO114" s="38">
        <v>215</v>
      </c>
      <c r="BP114" s="39">
        <v>215</v>
      </c>
      <c r="BQ114" s="40">
        <v>216</v>
      </c>
      <c r="BR114" s="38">
        <v>51</v>
      </c>
      <c r="BS114" s="39">
        <v>590</v>
      </c>
      <c r="BT114" s="40">
        <v>592</v>
      </c>
      <c r="BU114" s="38">
        <v>41</v>
      </c>
      <c r="BV114" s="39"/>
      <c r="BW114" s="40"/>
      <c r="BX114" s="38">
        <v>41</v>
      </c>
      <c r="BY114" s="39">
        <v>125</v>
      </c>
      <c r="BZ114" s="40">
        <v>126</v>
      </c>
      <c r="CA114" s="38">
        <v>89</v>
      </c>
      <c r="CB114" s="39">
        <v>248</v>
      </c>
      <c r="CC114" s="40">
        <v>257</v>
      </c>
      <c r="CD114" s="38">
        <v>46</v>
      </c>
      <c r="CE114" s="39">
        <v>66</v>
      </c>
      <c r="CF114" s="40">
        <v>66</v>
      </c>
    </row>
    <row r="115" spans="1:84" s="41" customFormat="1" ht="15.75">
      <c r="A115" s="48"/>
      <c r="B115" s="49"/>
      <c r="C115" s="49" t="s">
        <v>51</v>
      </c>
      <c r="D115" s="49"/>
      <c r="E115" s="49"/>
      <c r="F115" s="50"/>
      <c r="G115" s="38">
        <v>4038</v>
      </c>
      <c r="H115" s="39">
        <v>6572</v>
      </c>
      <c r="I115" s="40">
        <v>9198</v>
      </c>
      <c r="J115" s="38">
        <v>1397</v>
      </c>
      <c r="K115" s="39">
        <v>1620</v>
      </c>
      <c r="L115" s="40">
        <v>4643</v>
      </c>
      <c r="M115" s="38">
        <v>603</v>
      </c>
      <c r="N115" s="39">
        <v>1234</v>
      </c>
      <c r="O115" s="40">
        <v>2000</v>
      </c>
      <c r="P115" s="38">
        <v>776</v>
      </c>
      <c r="Q115" s="39">
        <v>758</v>
      </c>
      <c r="R115" s="40">
        <v>1001</v>
      </c>
      <c r="S115" s="38">
        <v>222</v>
      </c>
      <c r="T115" s="39">
        <v>341</v>
      </c>
      <c r="U115" s="40">
        <v>368</v>
      </c>
      <c r="V115" s="38">
        <v>98</v>
      </c>
      <c r="W115" s="39">
        <v>132</v>
      </c>
      <c r="X115" s="40">
        <v>228</v>
      </c>
      <c r="Y115" s="38">
        <v>648</v>
      </c>
      <c r="Z115" s="39">
        <v>958</v>
      </c>
      <c r="AA115" s="40">
        <v>2048</v>
      </c>
      <c r="AB115" s="38">
        <v>267</v>
      </c>
      <c r="AC115" s="39">
        <v>998</v>
      </c>
      <c r="AD115" s="40">
        <v>3603</v>
      </c>
      <c r="AE115" s="38">
        <v>5488</v>
      </c>
      <c r="AF115" s="39">
        <v>5587</v>
      </c>
      <c r="AG115" s="40">
        <v>5907</v>
      </c>
      <c r="AH115" s="38">
        <v>829</v>
      </c>
      <c r="AI115" s="39">
        <v>889</v>
      </c>
      <c r="AJ115" s="40">
        <v>1401</v>
      </c>
      <c r="AK115" s="38">
        <v>531</v>
      </c>
      <c r="AL115" s="39">
        <v>602</v>
      </c>
      <c r="AM115" s="40">
        <v>893</v>
      </c>
      <c r="AN115" s="38">
        <v>186</v>
      </c>
      <c r="AO115" s="39">
        <v>256</v>
      </c>
      <c r="AP115" s="40">
        <v>580</v>
      </c>
      <c r="AQ115" s="38">
        <v>2647</v>
      </c>
      <c r="AR115" s="39">
        <v>3467</v>
      </c>
      <c r="AS115" s="40">
        <v>5020</v>
      </c>
      <c r="AT115" s="38">
        <v>333</v>
      </c>
      <c r="AU115" s="39">
        <v>666</v>
      </c>
      <c r="AV115" s="40">
        <v>683</v>
      </c>
      <c r="AW115" s="38">
        <v>595</v>
      </c>
      <c r="AX115" s="39">
        <v>710</v>
      </c>
      <c r="AY115" s="40">
        <v>3306</v>
      </c>
      <c r="AZ115" s="38">
        <v>567</v>
      </c>
      <c r="BA115" s="39">
        <v>795</v>
      </c>
      <c r="BB115" s="40">
        <v>2538</v>
      </c>
      <c r="BC115" s="38">
        <v>231</v>
      </c>
      <c r="BD115" s="39">
        <v>315</v>
      </c>
      <c r="BE115" s="40">
        <v>692</v>
      </c>
      <c r="BF115" s="38">
        <v>23930</v>
      </c>
      <c r="BG115" s="39">
        <v>23938</v>
      </c>
      <c r="BH115" s="40">
        <v>23959</v>
      </c>
      <c r="BI115" s="38">
        <v>215</v>
      </c>
      <c r="BJ115" s="39">
        <v>259</v>
      </c>
      <c r="BK115" s="40">
        <v>554</v>
      </c>
      <c r="BL115" s="38">
        <v>338</v>
      </c>
      <c r="BM115" s="39">
        <v>447</v>
      </c>
      <c r="BN115" s="40">
        <v>687</v>
      </c>
      <c r="BO115" s="38">
        <v>145</v>
      </c>
      <c r="BP115" s="39">
        <v>145</v>
      </c>
      <c r="BQ115" s="40">
        <v>147</v>
      </c>
      <c r="BR115" s="38">
        <v>269</v>
      </c>
      <c r="BS115" s="39">
        <v>287</v>
      </c>
      <c r="BT115" s="40">
        <v>369</v>
      </c>
      <c r="BU115" s="38">
        <v>107</v>
      </c>
      <c r="BV115" s="39"/>
      <c r="BW115" s="40"/>
      <c r="BX115" s="38">
        <v>146</v>
      </c>
      <c r="BY115" s="39">
        <v>158</v>
      </c>
      <c r="BZ115" s="40">
        <v>160</v>
      </c>
      <c r="CA115" s="38">
        <v>291</v>
      </c>
      <c r="CB115" s="39">
        <v>293</v>
      </c>
      <c r="CC115" s="40">
        <v>299</v>
      </c>
      <c r="CD115" s="38">
        <v>23</v>
      </c>
      <c r="CE115" s="39">
        <v>23</v>
      </c>
      <c r="CF115" s="40">
        <v>191</v>
      </c>
    </row>
    <row r="116" spans="1:84" s="41" customFormat="1" ht="15.75">
      <c r="A116" s="52" t="s">
        <v>120</v>
      </c>
      <c r="B116" s="53"/>
      <c r="C116" s="53"/>
      <c r="D116" s="53"/>
      <c r="E116" s="53"/>
      <c r="F116" s="54"/>
      <c r="G116" s="71">
        <v>373921</v>
      </c>
      <c r="H116" s="72">
        <v>521627</v>
      </c>
      <c r="I116" s="73">
        <v>599266</v>
      </c>
      <c r="J116" s="71">
        <v>111088</v>
      </c>
      <c r="K116" s="72">
        <v>161506</v>
      </c>
      <c r="L116" s="73">
        <v>186383</v>
      </c>
      <c r="M116" s="71">
        <v>41594</v>
      </c>
      <c r="N116" s="72">
        <v>59548</v>
      </c>
      <c r="O116" s="73">
        <v>68226</v>
      </c>
      <c r="P116" s="71">
        <v>43418</v>
      </c>
      <c r="Q116" s="72">
        <v>61460</v>
      </c>
      <c r="R116" s="73">
        <v>70599</v>
      </c>
      <c r="S116" s="71">
        <v>22937</v>
      </c>
      <c r="T116" s="72">
        <v>21691</v>
      </c>
      <c r="U116" s="73">
        <v>25313</v>
      </c>
      <c r="V116" s="71">
        <v>12024</v>
      </c>
      <c r="W116" s="72">
        <v>16836</v>
      </c>
      <c r="X116" s="73">
        <v>19706</v>
      </c>
      <c r="Y116" s="71">
        <v>30246</v>
      </c>
      <c r="Z116" s="72">
        <v>41869</v>
      </c>
      <c r="AA116" s="73">
        <v>47274</v>
      </c>
      <c r="AB116" s="71">
        <v>15903</v>
      </c>
      <c r="AC116" s="72">
        <v>23573</v>
      </c>
      <c r="AD116" s="73">
        <v>26805</v>
      </c>
      <c r="AE116" s="71">
        <v>28000</v>
      </c>
      <c r="AF116" s="72">
        <v>40602</v>
      </c>
      <c r="AG116" s="73">
        <v>47509</v>
      </c>
      <c r="AH116" s="71">
        <v>34359</v>
      </c>
      <c r="AI116" s="72">
        <v>49105</v>
      </c>
      <c r="AJ116" s="73">
        <v>55790</v>
      </c>
      <c r="AK116" s="71">
        <v>18941</v>
      </c>
      <c r="AL116" s="72">
        <v>25483</v>
      </c>
      <c r="AM116" s="73">
        <v>28949</v>
      </c>
      <c r="AN116" s="71">
        <v>20127</v>
      </c>
      <c r="AO116" s="72">
        <v>30684</v>
      </c>
      <c r="AP116" s="73">
        <v>35611</v>
      </c>
      <c r="AQ116" s="71">
        <v>91628</v>
      </c>
      <c r="AR116" s="72">
        <v>137334</v>
      </c>
      <c r="AS116" s="73">
        <v>158733</v>
      </c>
      <c r="AT116" s="71">
        <v>20131</v>
      </c>
      <c r="AU116" s="72">
        <v>29317</v>
      </c>
      <c r="AV116" s="73">
        <v>32833</v>
      </c>
      <c r="AW116" s="71">
        <v>25514</v>
      </c>
      <c r="AX116" s="72">
        <v>33891</v>
      </c>
      <c r="AY116" s="73">
        <v>38295</v>
      </c>
      <c r="AZ116" s="71">
        <v>15166</v>
      </c>
      <c r="BA116" s="72">
        <v>21274</v>
      </c>
      <c r="BB116" s="73">
        <v>24488</v>
      </c>
      <c r="BC116" s="71">
        <v>7619</v>
      </c>
      <c r="BD116" s="72">
        <v>10280</v>
      </c>
      <c r="BE116" s="73">
        <v>11348</v>
      </c>
      <c r="BF116" s="71">
        <v>4616</v>
      </c>
      <c r="BG116" s="72">
        <v>4651</v>
      </c>
      <c r="BH116" s="73">
        <v>5576</v>
      </c>
      <c r="BI116" s="71">
        <v>4895</v>
      </c>
      <c r="BJ116" s="72">
        <v>7377</v>
      </c>
      <c r="BK116" s="73">
        <v>8463</v>
      </c>
      <c r="BL116" s="71">
        <v>13633</v>
      </c>
      <c r="BM116" s="72">
        <v>17165</v>
      </c>
      <c r="BN116" s="73">
        <v>18610</v>
      </c>
      <c r="BO116" s="71">
        <v>4344</v>
      </c>
      <c r="BP116" s="72">
        <v>4344</v>
      </c>
      <c r="BQ116" s="73">
        <v>4923</v>
      </c>
      <c r="BR116" s="71">
        <v>7256</v>
      </c>
      <c r="BS116" s="72">
        <v>8855</v>
      </c>
      <c r="BT116" s="73">
        <v>9756</v>
      </c>
      <c r="BU116" s="71">
        <v>6072</v>
      </c>
      <c r="BV116" s="72"/>
      <c r="BW116" s="73"/>
      <c r="BX116" s="71">
        <v>4912</v>
      </c>
      <c r="BY116" s="72">
        <v>5907</v>
      </c>
      <c r="BZ116" s="73">
        <v>6655</v>
      </c>
      <c r="CA116" s="71">
        <v>5748</v>
      </c>
      <c r="CB116" s="72">
        <v>5873</v>
      </c>
      <c r="CC116" s="73">
        <v>6594</v>
      </c>
      <c r="CD116" s="71">
        <v>1087</v>
      </c>
      <c r="CE116" s="72">
        <v>1263</v>
      </c>
      <c r="CF116" s="73">
        <v>1685</v>
      </c>
    </row>
    <row r="117" spans="1:84" s="41" customFormat="1" ht="15.75">
      <c r="A117" s="35"/>
      <c r="B117" s="36" t="s">
        <v>121</v>
      </c>
      <c r="C117" s="36"/>
      <c r="D117" s="36"/>
      <c r="E117" s="36"/>
      <c r="F117" s="37"/>
      <c r="G117" s="38">
        <v>404</v>
      </c>
      <c r="H117" s="39">
        <v>867</v>
      </c>
      <c r="I117" s="40">
        <v>916</v>
      </c>
      <c r="J117" s="38">
        <v>288</v>
      </c>
      <c r="K117" s="39">
        <v>304</v>
      </c>
      <c r="L117" s="40">
        <v>308</v>
      </c>
      <c r="M117" s="38">
        <v>225</v>
      </c>
      <c r="N117" s="39">
        <v>234</v>
      </c>
      <c r="O117" s="40">
        <v>234</v>
      </c>
      <c r="P117" s="38">
        <v>664</v>
      </c>
      <c r="Q117" s="39">
        <v>699</v>
      </c>
      <c r="R117" s="40">
        <v>803</v>
      </c>
      <c r="S117" s="38" t="s">
        <v>38</v>
      </c>
      <c r="T117" s="39">
        <v>10</v>
      </c>
      <c r="U117" s="40">
        <v>14</v>
      </c>
      <c r="V117" s="38">
        <v>13</v>
      </c>
      <c r="W117" s="39">
        <v>15</v>
      </c>
      <c r="X117" s="40">
        <v>15</v>
      </c>
      <c r="Y117" s="38">
        <v>3136</v>
      </c>
      <c r="Z117" s="39">
        <v>3136</v>
      </c>
      <c r="AA117" s="40">
        <v>3152</v>
      </c>
      <c r="AB117" s="38">
        <v>293</v>
      </c>
      <c r="AC117" s="39">
        <v>506</v>
      </c>
      <c r="AD117" s="40">
        <v>515</v>
      </c>
      <c r="AE117" s="38">
        <v>234</v>
      </c>
      <c r="AF117" s="39">
        <v>235</v>
      </c>
      <c r="AG117" s="40">
        <v>250</v>
      </c>
      <c r="AH117" s="38">
        <v>0</v>
      </c>
      <c r="AI117" s="39">
        <v>0</v>
      </c>
      <c r="AJ117" s="40">
        <v>17</v>
      </c>
      <c r="AK117" s="38">
        <v>0</v>
      </c>
      <c r="AL117" s="39">
        <v>11</v>
      </c>
      <c r="AM117" s="40">
        <v>14</v>
      </c>
      <c r="AN117" s="38">
        <v>1</v>
      </c>
      <c r="AO117" s="39">
        <v>2</v>
      </c>
      <c r="AP117" s="40">
        <v>2</v>
      </c>
      <c r="AQ117" s="38">
        <v>580</v>
      </c>
      <c r="AR117" s="39">
        <v>858</v>
      </c>
      <c r="AS117" s="40">
        <v>892</v>
      </c>
      <c r="AT117" s="38">
        <v>3</v>
      </c>
      <c r="AU117" s="39">
        <v>5</v>
      </c>
      <c r="AV117" s="40">
        <v>32</v>
      </c>
      <c r="AW117" s="38">
        <v>117</v>
      </c>
      <c r="AX117" s="39">
        <v>137</v>
      </c>
      <c r="AY117" s="40">
        <v>162</v>
      </c>
      <c r="AZ117" s="38">
        <v>1</v>
      </c>
      <c r="BA117" s="39">
        <v>1</v>
      </c>
      <c r="BB117" s="40">
        <v>35</v>
      </c>
      <c r="BC117" s="38" t="s">
        <v>38</v>
      </c>
      <c r="BD117" s="39">
        <v>0</v>
      </c>
      <c r="BE117" s="40">
        <v>26</v>
      </c>
      <c r="BF117" s="38" t="s">
        <v>38</v>
      </c>
      <c r="BG117" s="39">
        <v>44</v>
      </c>
      <c r="BH117" s="40">
        <v>46</v>
      </c>
      <c r="BI117" s="38">
        <v>0</v>
      </c>
      <c r="BJ117" s="39">
        <v>1</v>
      </c>
      <c r="BK117" s="40">
        <v>1</v>
      </c>
      <c r="BL117" s="38">
        <v>8</v>
      </c>
      <c r="BM117" s="39">
        <v>8</v>
      </c>
      <c r="BN117" s="40">
        <v>8</v>
      </c>
      <c r="BO117" s="38">
        <v>1</v>
      </c>
      <c r="BP117" s="39">
        <v>1</v>
      </c>
      <c r="BQ117" s="40">
        <v>1</v>
      </c>
      <c r="BR117" s="38">
        <v>246</v>
      </c>
      <c r="BS117" s="39">
        <v>246</v>
      </c>
      <c r="BT117" s="40">
        <v>255</v>
      </c>
      <c r="BU117" s="38">
        <v>5</v>
      </c>
      <c r="BV117" s="39"/>
      <c r="BW117" s="40"/>
      <c r="BX117" s="38" t="s">
        <v>39</v>
      </c>
      <c r="BY117" s="39" t="s">
        <v>39</v>
      </c>
      <c r="BZ117" s="40" t="s">
        <v>39</v>
      </c>
      <c r="CA117" s="38">
        <v>0</v>
      </c>
      <c r="CB117" s="39">
        <v>1</v>
      </c>
      <c r="CC117" s="40">
        <v>4</v>
      </c>
      <c r="CD117" s="38" t="s">
        <v>38</v>
      </c>
      <c r="CE117" s="39" t="s">
        <v>38</v>
      </c>
      <c r="CF117" s="40">
        <v>1</v>
      </c>
    </row>
    <row r="118" spans="1:84" s="41" customFormat="1" ht="15.75">
      <c r="A118" s="35"/>
      <c r="B118" s="36"/>
      <c r="C118" s="36" t="s">
        <v>122</v>
      </c>
      <c r="D118" s="36"/>
      <c r="E118" s="36"/>
      <c r="F118" s="37"/>
      <c r="G118" s="38">
        <v>0</v>
      </c>
      <c r="H118" s="39">
        <v>0</v>
      </c>
      <c r="I118" s="40">
        <v>0</v>
      </c>
      <c r="J118" s="38">
        <v>59</v>
      </c>
      <c r="K118" s="39">
        <v>59</v>
      </c>
      <c r="L118" s="40">
        <v>59</v>
      </c>
      <c r="M118" s="38" t="s">
        <v>38</v>
      </c>
      <c r="N118" s="39" t="s">
        <v>38</v>
      </c>
      <c r="O118" s="40" t="s">
        <v>38</v>
      </c>
      <c r="P118" s="38">
        <v>29</v>
      </c>
      <c r="Q118" s="39">
        <v>29</v>
      </c>
      <c r="R118" s="40">
        <v>29</v>
      </c>
      <c r="S118" s="38" t="s">
        <v>38</v>
      </c>
      <c r="T118" s="39" t="s">
        <v>38</v>
      </c>
      <c r="U118" s="40" t="s">
        <v>38</v>
      </c>
      <c r="V118" s="38" t="s">
        <v>45</v>
      </c>
      <c r="W118" s="39" t="s">
        <v>45</v>
      </c>
      <c r="X118" s="40" t="s">
        <v>45</v>
      </c>
      <c r="Y118" s="38">
        <v>352</v>
      </c>
      <c r="Z118" s="39">
        <v>352</v>
      </c>
      <c r="AA118" s="40">
        <v>352</v>
      </c>
      <c r="AB118" s="38" t="s">
        <v>38</v>
      </c>
      <c r="AC118" s="39" t="s">
        <v>38</v>
      </c>
      <c r="AD118" s="40" t="s">
        <v>38</v>
      </c>
      <c r="AE118" s="38">
        <v>17</v>
      </c>
      <c r="AF118" s="39">
        <v>18</v>
      </c>
      <c r="AG118" s="40">
        <v>18</v>
      </c>
      <c r="AH118" s="38" t="s">
        <v>38</v>
      </c>
      <c r="AI118" s="39" t="s">
        <v>38</v>
      </c>
      <c r="AJ118" s="40" t="s">
        <v>38</v>
      </c>
      <c r="AK118" s="38">
        <v>0</v>
      </c>
      <c r="AL118" s="39">
        <v>0</v>
      </c>
      <c r="AM118" s="40">
        <v>0</v>
      </c>
      <c r="AN118" s="38" t="s">
        <v>38</v>
      </c>
      <c r="AO118" s="39" t="s">
        <v>38</v>
      </c>
      <c r="AP118" s="40" t="s">
        <v>38</v>
      </c>
      <c r="AQ118" s="38">
        <v>320</v>
      </c>
      <c r="AR118" s="39">
        <v>320</v>
      </c>
      <c r="AS118" s="40">
        <v>320</v>
      </c>
      <c r="AT118" s="38" t="s">
        <v>38</v>
      </c>
      <c r="AU118" s="39" t="s">
        <v>38</v>
      </c>
      <c r="AV118" s="40" t="s">
        <v>38</v>
      </c>
      <c r="AW118" s="38">
        <v>18</v>
      </c>
      <c r="AX118" s="39">
        <v>18</v>
      </c>
      <c r="AY118" s="40">
        <v>18</v>
      </c>
      <c r="AZ118" s="38">
        <v>1</v>
      </c>
      <c r="BA118" s="39">
        <v>1</v>
      </c>
      <c r="BB118" s="40">
        <v>1</v>
      </c>
      <c r="BC118" s="38" t="s">
        <v>38</v>
      </c>
      <c r="BD118" s="39" t="s">
        <v>38</v>
      </c>
      <c r="BE118" s="40" t="s">
        <v>38</v>
      </c>
      <c r="BF118" s="38" t="s">
        <v>38</v>
      </c>
      <c r="BG118" s="39" t="s">
        <v>38</v>
      </c>
      <c r="BH118" s="40" t="s">
        <v>38</v>
      </c>
      <c r="BI118" s="38" t="s">
        <v>38</v>
      </c>
      <c r="BJ118" s="39" t="s">
        <v>38</v>
      </c>
      <c r="BK118" s="40" t="s">
        <v>38</v>
      </c>
      <c r="BL118" s="38" t="s">
        <v>38</v>
      </c>
      <c r="BM118" s="39" t="s">
        <v>38</v>
      </c>
      <c r="BN118" s="40" t="s">
        <v>38</v>
      </c>
      <c r="BO118" s="38" t="s">
        <v>38</v>
      </c>
      <c r="BP118" s="39" t="s">
        <v>38</v>
      </c>
      <c r="BQ118" s="40" t="s">
        <v>38</v>
      </c>
      <c r="BR118" s="38">
        <v>63</v>
      </c>
      <c r="BS118" s="39">
        <v>63</v>
      </c>
      <c r="BT118" s="40">
        <v>63</v>
      </c>
      <c r="BU118" s="38" t="s">
        <v>38</v>
      </c>
      <c r="BV118" s="39"/>
      <c r="BW118" s="40"/>
      <c r="BX118" s="38" t="s">
        <v>39</v>
      </c>
      <c r="BY118" s="39" t="s">
        <v>39</v>
      </c>
      <c r="BZ118" s="40" t="s">
        <v>39</v>
      </c>
      <c r="CA118" s="38" t="s">
        <v>38</v>
      </c>
      <c r="CB118" s="39" t="s">
        <v>38</v>
      </c>
      <c r="CC118" s="40" t="s">
        <v>38</v>
      </c>
      <c r="CD118" s="38" t="s">
        <v>38</v>
      </c>
      <c r="CE118" s="39" t="s">
        <v>38</v>
      </c>
      <c r="CF118" s="40" t="s">
        <v>38</v>
      </c>
    </row>
    <row r="119" spans="1:84" s="41" customFormat="1" ht="15.75">
      <c r="A119" s="35"/>
      <c r="B119" s="36"/>
      <c r="C119" s="36" t="s">
        <v>123</v>
      </c>
      <c r="D119" s="36"/>
      <c r="E119" s="36"/>
      <c r="F119" s="37"/>
      <c r="G119" s="38">
        <v>404</v>
      </c>
      <c r="H119" s="39">
        <v>703</v>
      </c>
      <c r="I119" s="40">
        <v>725</v>
      </c>
      <c r="J119" s="38">
        <v>131</v>
      </c>
      <c r="K119" s="39">
        <v>131</v>
      </c>
      <c r="L119" s="40">
        <v>134</v>
      </c>
      <c r="M119" s="38">
        <v>225</v>
      </c>
      <c r="N119" s="39">
        <v>225</v>
      </c>
      <c r="O119" s="40">
        <v>225</v>
      </c>
      <c r="P119" s="38">
        <v>635</v>
      </c>
      <c r="Q119" s="39">
        <v>665</v>
      </c>
      <c r="R119" s="40">
        <v>756</v>
      </c>
      <c r="S119" s="38" t="s">
        <v>38</v>
      </c>
      <c r="T119" s="39" t="s">
        <v>38</v>
      </c>
      <c r="U119" s="40">
        <v>3</v>
      </c>
      <c r="V119" s="38">
        <v>2</v>
      </c>
      <c r="W119" s="39">
        <v>2</v>
      </c>
      <c r="X119" s="40">
        <v>2</v>
      </c>
      <c r="Y119" s="38">
        <v>19</v>
      </c>
      <c r="Z119" s="39">
        <v>19</v>
      </c>
      <c r="AA119" s="40">
        <v>20</v>
      </c>
      <c r="AB119" s="38" t="s">
        <v>38</v>
      </c>
      <c r="AC119" s="39" t="s">
        <v>38</v>
      </c>
      <c r="AD119" s="40" t="s">
        <v>38</v>
      </c>
      <c r="AE119" s="38">
        <v>216</v>
      </c>
      <c r="AF119" s="39">
        <v>217</v>
      </c>
      <c r="AG119" s="40">
        <v>232</v>
      </c>
      <c r="AH119" s="38">
        <v>0</v>
      </c>
      <c r="AI119" s="39">
        <v>0</v>
      </c>
      <c r="AJ119" s="40">
        <v>17</v>
      </c>
      <c r="AK119" s="38">
        <v>0</v>
      </c>
      <c r="AL119" s="39">
        <v>11</v>
      </c>
      <c r="AM119" s="40">
        <v>12</v>
      </c>
      <c r="AN119" s="38">
        <v>1</v>
      </c>
      <c r="AO119" s="39">
        <v>2</v>
      </c>
      <c r="AP119" s="40">
        <v>2</v>
      </c>
      <c r="AQ119" s="38">
        <v>260</v>
      </c>
      <c r="AR119" s="39">
        <v>538</v>
      </c>
      <c r="AS119" s="40">
        <v>548</v>
      </c>
      <c r="AT119" s="38">
        <v>3</v>
      </c>
      <c r="AU119" s="39">
        <v>3</v>
      </c>
      <c r="AV119" s="40">
        <v>31</v>
      </c>
      <c r="AW119" s="38">
        <v>57</v>
      </c>
      <c r="AX119" s="39">
        <v>112</v>
      </c>
      <c r="AY119" s="40">
        <v>117</v>
      </c>
      <c r="AZ119" s="38">
        <v>0</v>
      </c>
      <c r="BA119" s="39">
        <v>0</v>
      </c>
      <c r="BB119" s="40">
        <v>35</v>
      </c>
      <c r="BC119" s="38" t="s">
        <v>38</v>
      </c>
      <c r="BD119" s="39" t="s">
        <v>38</v>
      </c>
      <c r="BE119" s="40">
        <v>18</v>
      </c>
      <c r="BF119" s="38" t="s">
        <v>38</v>
      </c>
      <c r="BG119" s="39" t="s">
        <v>38</v>
      </c>
      <c r="BH119" s="40">
        <v>2</v>
      </c>
      <c r="BI119" s="38">
        <v>0</v>
      </c>
      <c r="BJ119" s="39" t="s">
        <v>38</v>
      </c>
      <c r="BK119" s="40">
        <v>0</v>
      </c>
      <c r="BL119" s="38">
        <v>8</v>
      </c>
      <c r="BM119" s="39">
        <v>8</v>
      </c>
      <c r="BN119" s="40">
        <v>8</v>
      </c>
      <c r="BO119" s="38">
        <v>1</v>
      </c>
      <c r="BP119" s="39">
        <v>1</v>
      </c>
      <c r="BQ119" s="40">
        <v>1</v>
      </c>
      <c r="BR119" s="38">
        <v>182</v>
      </c>
      <c r="BS119" s="39">
        <v>182</v>
      </c>
      <c r="BT119" s="40">
        <v>191</v>
      </c>
      <c r="BU119" s="38">
        <v>0</v>
      </c>
      <c r="BV119" s="39"/>
      <c r="BW119" s="40"/>
      <c r="BX119" s="38" t="s">
        <v>39</v>
      </c>
      <c r="BY119" s="39" t="s">
        <v>39</v>
      </c>
      <c r="BZ119" s="40" t="s">
        <v>39</v>
      </c>
      <c r="CA119" s="38">
        <v>0</v>
      </c>
      <c r="CB119" s="39">
        <v>1</v>
      </c>
      <c r="CC119" s="40">
        <v>4</v>
      </c>
      <c r="CD119" s="38" t="s">
        <v>38</v>
      </c>
      <c r="CE119" s="39" t="s">
        <v>38</v>
      </c>
      <c r="CF119" s="40">
        <v>1</v>
      </c>
    </row>
    <row r="120" spans="1:84" s="41" customFormat="1" ht="15.75">
      <c r="A120" s="35"/>
      <c r="B120" s="36"/>
      <c r="C120" s="36" t="s">
        <v>124</v>
      </c>
      <c r="D120" s="36"/>
      <c r="E120" s="36"/>
      <c r="F120" s="37"/>
      <c r="G120" s="38">
        <v>0</v>
      </c>
      <c r="H120" s="39">
        <v>0</v>
      </c>
      <c r="I120" s="47"/>
      <c r="J120" s="38">
        <v>9</v>
      </c>
      <c r="K120" s="39">
        <v>9</v>
      </c>
      <c r="L120" s="47"/>
      <c r="M120" s="38" t="s">
        <v>38</v>
      </c>
      <c r="N120" s="39" t="s">
        <v>38</v>
      </c>
      <c r="O120" s="47"/>
      <c r="P120" s="38" t="s">
        <v>38</v>
      </c>
      <c r="Q120" s="39" t="s">
        <v>38</v>
      </c>
      <c r="R120" s="47"/>
      <c r="S120" s="38" t="s">
        <v>38</v>
      </c>
      <c r="T120" s="39"/>
      <c r="U120" s="47"/>
      <c r="V120" s="38" t="s">
        <v>45</v>
      </c>
      <c r="W120" s="39" t="s">
        <v>45</v>
      </c>
      <c r="X120" s="47"/>
      <c r="Y120" s="38" t="s">
        <v>38</v>
      </c>
      <c r="Z120" s="39" t="s">
        <v>38</v>
      </c>
      <c r="AA120" s="47"/>
      <c r="AB120" s="38" t="s">
        <v>38</v>
      </c>
      <c r="AC120" s="39" t="s">
        <v>38</v>
      </c>
      <c r="AD120" s="47"/>
      <c r="AE120" s="38" t="s">
        <v>38</v>
      </c>
      <c r="AF120" s="39" t="s">
        <v>38</v>
      </c>
      <c r="AG120" s="47"/>
      <c r="AH120" s="38" t="s">
        <v>38</v>
      </c>
      <c r="AI120" s="39" t="s">
        <v>38</v>
      </c>
      <c r="AJ120" s="47"/>
      <c r="AK120" s="38">
        <v>0</v>
      </c>
      <c r="AL120" s="39">
        <v>0</v>
      </c>
      <c r="AM120" s="47"/>
      <c r="AN120" s="38" t="s">
        <v>38</v>
      </c>
      <c r="AO120" s="39" t="s">
        <v>38</v>
      </c>
      <c r="AP120" s="47"/>
      <c r="AQ120" s="38" t="s">
        <v>38</v>
      </c>
      <c r="AR120" s="39" t="s">
        <v>38</v>
      </c>
      <c r="AS120" s="47"/>
      <c r="AT120" s="38" t="s">
        <v>38</v>
      </c>
      <c r="AU120" s="39" t="s">
        <v>38</v>
      </c>
      <c r="AV120" s="47"/>
      <c r="AW120" s="38">
        <v>35</v>
      </c>
      <c r="AX120" s="39">
        <v>0</v>
      </c>
      <c r="AY120" s="47"/>
      <c r="AZ120" s="38" t="s">
        <v>38</v>
      </c>
      <c r="BA120" s="39" t="s">
        <v>38</v>
      </c>
      <c r="BB120" s="47"/>
      <c r="BC120" s="38" t="s">
        <v>38</v>
      </c>
      <c r="BD120" s="39" t="s">
        <v>38</v>
      </c>
      <c r="BE120" s="47"/>
      <c r="BF120" s="38" t="s">
        <v>38</v>
      </c>
      <c r="BG120" s="39" t="s">
        <v>38</v>
      </c>
      <c r="BH120" s="47"/>
      <c r="BI120" s="38" t="s">
        <v>38</v>
      </c>
      <c r="BJ120" s="39">
        <v>0</v>
      </c>
      <c r="BK120" s="47"/>
      <c r="BL120" s="38" t="s">
        <v>38</v>
      </c>
      <c r="BM120" s="39" t="s">
        <v>38</v>
      </c>
      <c r="BN120" s="47"/>
      <c r="BO120" s="38" t="s">
        <v>38</v>
      </c>
      <c r="BP120" s="39" t="s">
        <v>38</v>
      </c>
      <c r="BQ120" s="47"/>
      <c r="BR120" s="38" t="s">
        <v>38</v>
      </c>
      <c r="BS120" s="39" t="s">
        <v>38</v>
      </c>
      <c r="BT120" s="47"/>
      <c r="BU120" s="38" t="s">
        <v>38</v>
      </c>
      <c r="BV120" s="39"/>
      <c r="BW120" s="47"/>
      <c r="BX120" s="38" t="s">
        <v>39</v>
      </c>
      <c r="BY120" s="39" t="s">
        <v>39</v>
      </c>
      <c r="BZ120" s="47"/>
      <c r="CA120" s="38" t="s">
        <v>38</v>
      </c>
      <c r="CB120" s="39" t="s">
        <v>38</v>
      </c>
      <c r="CC120" s="47"/>
      <c r="CD120" s="38" t="s">
        <v>38</v>
      </c>
      <c r="CE120" s="39" t="s">
        <v>38</v>
      </c>
      <c r="CF120" s="47"/>
    </row>
    <row r="121" spans="1:84" s="41" customFormat="1" ht="15.75">
      <c r="A121" s="35"/>
      <c r="B121" s="36"/>
      <c r="C121" s="36" t="s">
        <v>125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38</v>
      </c>
      <c r="K121" s="39" t="s">
        <v>38</v>
      </c>
      <c r="L121" s="40" t="s">
        <v>38</v>
      </c>
      <c r="M121" s="38" t="s">
        <v>38</v>
      </c>
      <c r="N121" s="39" t="s">
        <v>38</v>
      </c>
      <c r="O121" s="40" t="s">
        <v>38</v>
      </c>
      <c r="P121" s="38" t="s">
        <v>38</v>
      </c>
      <c r="Q121" s="39" t="s">
        <v>38</v>
      </c>
      <c r="R121" s="40" t="s">
        <v>38</v>
      </c>
      <c r="S121" s="38" t="s">
        <v>38</v>
      </c>
      <c r="T121" s="39" t="s">
        <v>38</v>
      </c>
      <c r="U121" s="40" t="s">
        <v>38</v>
      </c>
      <c r="V121" s="38">
        <v>11</v>
      </c>
      <c r="W121" s="39">
        <v>11</v>
      </c>
      <c r="X121" s="40">
        <v>11</v>
      </c>
      <c r="Y121" s="38">
        <v>-2</v>
      </c>
      <c r="Z121" s="39">
        <v>-2</v>
      </c>
      <c r="AA121" s="40">
        <v>-2</v>
      </c>
      <c r="AB121" s="38" t="s">
        <v>38</v>
      </c>
      <c r="AC121" s="39" t="s">
        <v>38</v>
      </c>
      <c r="AD121" s="40" t="s">
        <v>38</v>
      </c>
      <c r="AE121" s="38" t="s">
        <v>38</v>
      </c>
      <c r="AF121" s="39" t="s">
        <v>38</v>
      </c>
      <c r="AG121" s="40" t="s">
        <v>38</v>
      </c>
      <c r="AH121" s="38" t="s">
        <v>38</v>
      </c>
      <c r="AI121" s="39" t="s">
        <v>38</v>
      </c>
      <c r="AJ121" s="40" t="s">
        <v>38</v>
      </c>
      <c r="AK121" s="38">
        <v>0</v>
      </c>
      <c r="AL121" s="39">
        <v>0</v>
      </c>
      <c r="AM121" s="40">
        <v>0</v>
      </c>
      <c r="AN121" s="38" t="s">
        <v>38</v>
      </c>
      <c r="AO121" s="39" t="s">
        <v>38</v>
      </c>
      <c r="AP121" s="40" t="s">
        <v>38</v>
      </c>
      <c r="AQ121" s="38" t="s">
        <v>38</v>
      </c>
      <c r="AR121" s="39" t="s">
        <v>38</v>
      </c>
      <c r="AS121" s="40" t="s">
        <v>38</v>
      </c>
      <c r="AT121" s="38" t="s">
        <v>38</v>
      </c>
      <c r="AU121" s="39" t="s">
        <v>38</v>
      </c>
      <c r="AV121" s="40" t="s">
        <v>38</v>
      </c>
      <c r="AW121" s="38" t="s">
        <v>38</v>
      </c>
      <c r="AX121" s="39" t="s">
        <v>38</v>
      </c>
      <c r="AY121" s="40" t="s">
        <v>38</v>
      </c>
      <c r="AZ121" s="38" t="s">
        <v>38</v>
      </c>
      <c r="BA121" s="39" t="s">
        <v>38</v>
      </c>
      <c r="BB121" s="40" t="s">
        <v>38</v>
      </c>
      <c r="BC121" s="38" t="s">
        <v>38</v>
      </c>
      <c r="BD121" s="39" t="s">
        <v>38</v>
      </c>
      <c r="BE121" s="40" t="s">
        <v>38</v>
      </c>
      <c r="BF121" s="38" t="s">
        <v>38</v>
      </c>
      <c r="BG121" s="39" t="s">
        <v>38</v>
      </c>
      <c r="BH121" s="40" t="s">
        <v>38</v>
      </c>
      <c r="BI121" s="38" t="s">
        <v>38</v>
      </c>
      <c r="BJ121" s="39" t="s">
        <v>38</v>
      </c>
      <c r="BK121" s="40" t="s">
        <v>38</v>
      </c>
      <c r="BL121" s="38" t="s">
        <v>38</v>
      </c>
      <c r="BM121" s="39" t="s">
        <v>38</v>
      </c>
      <c r="BN121" s="40" t="s">
        <v>38</v>
      </c>
      <c r="BO121" s="38" t="s">
        <v>38</v>
      </c>
      <c r="BP121" s="39" t="s">
        <v>38</v>
      </c>
      <c r="BQ121" s="40" t="s">
        <v>38</v>
      </c>
      <c r="BR121" s="38" t="s">
        <v>38</v>
      </c>
      <c r="BS121" s="39" t="s">
        <v>38</v>
      </c>
      <c r="BT121" s="40" t="s">
        <v>38</v>
      </c>
      <c r="BU121" s="38" t="s">
        <v>38</v>
      </c>
      <c r="BV121" s="39"/>
      <c r="BW121" s="40"/>
      <c r="BX121" s="38" t="s">
        <v>39</v>
      </c>
      <c r="BY121" s="39" t="s">
        <v>39</v>
      </c>
      <c r="BZ121" s="40" t="s">
        <v>39</v>
      </c>
      <c r="CA121" s="38" t="s">
        <v>38</v>
      </c>
      <c r="CB121" s="39" t="s">
        <v>38</v>
      </c>
      <c r="CC121" s="40" t="s">
        <v>38</v>
      </c>
      <c r="CD121" s="38" t="s">
        <v>38</v>
      </c>
      <c r="CE121" s="39" t="s">
        <v>38</v>
      </c>
      <c r="CF121" s="40" t="s">
        <v>38</v>
      </c>
    </row>
    <row r="122" spans="1:84" s="41" customFormat="1" ht="15.75">
      <c r="A122" s="35"/>
      <c r="B122" s="36"/>
      <c r="C122" s="36" t="s">
        <v>51</v>
      </c>
      <c r="D122" s="36"/>
      <c r="E122" s="36"/>
      <c r="F122" s="37"/>
      <c r="G122" s="38">
        <v>0</v>
      </c>
      <c r="H122" s="39">
        <v>164</v>
      </c>
      <c r="I122" s="40">
        <v>191</v>
      </c>
      <c r="J122" s="38">
        <v>89</v>
      </c>
      <c r="K122" s="39">
        <v>105</v>
      </c>
      <c r="L122" s="40">
        <v>115</v>
      </c>
      <c r="M122" s="38" t="s">
        <v>38</v>
      </c>
      <c r="N122" s="39">
        <v>9</v>
      </c>
      <c r="O122" s="40">
        <v>9</v>
      </c>
      <c r="P122" s="38" t="s">
        <v>38</v>
      </c>
      <c r="Q122" s="39">
        <v>4</v>
      </c>
      <c r="R122" s="40">
        <v>18</v>
      </c>
      <c r="S122" s="38" t="s">
        <v>38</v>
      </c>
      <c r="T122" s="39">
        <v>10</v>
      </c>
      <c r="U122" s="40">
        <v>11</v>
      </c>
      <c r="V122" s="38" t="s">
        <v>45</v>
      </c>
      <c r="W122" s="39">
        <v>1</v>
      </c>
      <c r="X122" s="40">
        <v>1</v>
      </c>
      <c r="Y122" s="38">
        <v>2767</v>
      </c>
      <c r="Z122" s="39">
        <v>2767</v>
      </c>
      <c r="AA122" s="40">
        <v>2782</v>
      </c>
      <c r="AB122" s="38">
        <v>293</v>
      </c>
      <c r="AC122" s="39">
        <v>506</v>
      </c>
      <c r="AD122" s="40">
        <v>515</v>
      </c>
      <c r="AE122" s="38" t="s">
        <v>38</v>
      </c>
      <c r="AF122" s="39">
        <v>0</v>
      </c>
      <c r="AG122" s="40">
        <v>0</v>
      </c>
      <c r="AH122" s="38" t="s">
        <v>38</v>
      </c>
      <c r="AI122" s="39" t="s">
        <v>38</v>
      </c>
      <c r="AJ122" s="40">
        <v>1</v>
      </c>
      <c r="AK122" s="38">
        <v>0</v>
      </c>
      <c r="AL122" s="39">
        <v>0</v>
      </c>
      <c r="AM122" s="40">
        <v>2</v>
      </c>
      <c r="AN122" s="38" t="s">
        <v>38</v>
      </c>
      <c r="AO122" s="39">
        <v>0</v>
      </c>
      <c r="AP122" s="40">
        <v>0</v>
      </c>
      <c r="AQ122" s="38" t="s">
        <v>38</v>
      </c>
      <c r="AR122" s="39" t="s">
        <v>38</v>
      </c>
      <c r="AS122" s="40">
        <v>25</v>
      </c>
      <c r="AT122" s="38" t="s">
        <v>38</v>
      </c>
      <c r="AU122" s="39">
        <v>1</v>
      </c>
      <c r="AV122" s="40">
        <v>1</v>
      </c>
      <c r="AW122" s="38">
        <v>7</v>
      </c>
      <c r="AX122" s="39">
        <v>7</v>
      </c>
      <c r="AY122" s="40">
        <v>27</v>
      </c>
      <c r="AZ122" s="38" t="s">
        <v>38</v>
      </c>
      <c r="BA122" s="39">
        <v>0</v>
      </c>
      <c r="BB122" s="40">
        <v>0</v>
      </c>
      <c r="BC122" s="38" t="s">
        <v>38</v>
      </c>
      <c r="BD122" s="39">
        <v>0</v>
      </c>
      <c r="BE122" s="40">
        <v>8</v>
      </c>
      <c r="BF122" s="38" t="s">
        <v>38</v>
      </c>
      <c r="BG122" s="39">
        <v>44</v>
      </c>
      <c r="BH122" s="40">
        <v>44</v>
      </c>
      <c r="BI122" s="38" t="s">
        <v>38</v>
      </c>
      <c r="BJ122" s="39">
        <v>1</v>
      </c>
      <c r="BK122" s="40">
        <v>1</v>
      </c>
      <c r="BL122" s="38" t="s">
        <v>38</v>
      </c>
      <c r="BM122" s="39" t="s">
        <v>38</v>
      </c>
      <c r="BN122" s="40" t="s">
        <v>38</v>
      </c>
      <c r="BO122" s="38" t="s">
        <v>38</v>
      </c>
      <c r="BP122" s="39" t="s">
        <v>38</v>
      </c>
      <c r="BQ122" s="40" t="s">
        <v>38</v>
      </c>
      <c r="BR122" s="38">
        <v>0</v>
      </c>
      <c r="BS122" s="39">
        <v>1</v>
      </c>
      <c r="BT122" s="40">
        <v>1</v>
      </c>
      <c r="BU122" s="38">
        <v>5</v>
      </c>
      <c r="BV122" s="39"/>
      <c r="BW122" s="40"/>
      <c r="BX122" s="38" t="s">
        <v>39</v>
      </c>
      <c r="BY122" s="39" t="s">
        <v>39</v>
      </c>
      <c r="BZ122" s="40" t="s">
        <v>39</v>
      </c>
      <c r="CA122" s="38" t="s">
        <v>38</v>
      </c>
      <c r="CB122" s="39">
        <v>0</v>
      </c>
      <c r="CC122" s="40">
        <v>0</v>
      </c>
      <c r="CD122" s="38" t="s">
        <v>38</v>
      </c>
      <c r="CE122" s="39" t="s">
        <v>38</v>
      </c>
      <c r="CF122" s="40" t="s">
        <v>38</v>
      </c>
    </row>
    <row r="123" spans="1:84" s="41" customFormat="1" ht="15.75">
      <c r="A123" s="35"/>
      <c r="B123" s="36" t="s">
        <v>126</v>
      </c>
      <c r="C123" s="36"/>
      <c r="D123" s="36"/>
      <c r="E123" s="36"/>
      <c r="F123" s="37"/>
      <c r="G123" s="38">
        <v>637</v>
      </c>
      <c r="H123" s="39">
        <v>747</v>
      </c>
      <c r="I123" s="40">
        <v>805</v>
      </c>
      <c r="J123" s="38">
        <v>168</v>
      </c>
      <c r="K123" s="39">
        <v>301</v>
      </c>
      <c r="L123" s="40">
        <v>309</v>
      </c>
      <c r="M123" s="38">
        <v>80</v>
      </c>
      <c r="N123" s="39">
        <v>82</v>
      </c>
      <c r="O123" s="40">
        <v>82</v>
      </c>
      <c r="P123" s="38">
        <v>11</v>
      </c>
      <c r="Q123" s="39">
        <v>51</v>
      </c>
      <c r="R123" s="40">
        <v>95</v>
      </c>
      <c r="S123" s="38">
        <v>15</v>
      </c>
      <c r="T123" s="39">
        <v>29</v>
      </c>
      <c r="U123" s="40">
        <v>29</v>
      </c>
      <c r="V123" s="38">
        <v>1</v>
      </c>
      <c r="W123" s="39">
        <v>1</v>
      </c>
      <c r="X123" s="40">
        <v>1</v>
      </c>
      <c r="Y123" s="38">
        <v>2834</v>
      </c>
      <c r="Z123" s="39">
        <v>2835</v>
      </c>
      <c r="AA123" s="40">
        <v>2836</v>
      </c>
      <c r="AB123" s="38">
        <v>396</v>
      </c>
      <c r="AC123" s="39">
        <v>406</v>
      </c>
      <c r="AD123" s="40">
        <v>406</v>
      </c>
      <c r="AE123" s="38">
        <v>25</v>
      </c>
      <c r="AF123" s="39">
        <v>30</v>
      </c>
      <c r="AG123" s="40">
        <v>30</v>
      </c>
      <c r="AH123" s="38" t="s">
        <v>38</v>
      </c>
      <c r="AI123" s="39" t="s">
        <v>38</v>
      </c>
      <c r="AJ123" s="40">
        <v>0</v>
      </c>
      <c r="AK123" s="38">
        <v>709</v>
      </c>
      <c r="AL123" s="39">
        <v>723</v>
      </c>
      <c r="AM123" s="40">
        <v>725</v>
      </c>
      <c r="AN123" s="38">
        <v>32</v>
      </c>
      <c r="AO123" s="39">
        <v>32</v>
      </c>
      <c r="AP123" s="40">
        <v>32</v>
      </c>
      <c r="AQ123" s="38">
        <v>68</v>
      </c>
      <c r="AR123" s="39">
        <v>135</v>
      </c>
      <c r="AS123" s="40">
        <v>144</v>
      </c>
      <c r="AT123" s="38">
        <v>2</v>
      </c>
      <c r="AU123" s="39">
        <v>12</v>
      </c>
      <c r="AV123" s="40">
        <v>12</v>
      </c>
      <c r="AW123" s="38">
        <v>38</v>
      </c>
      <c r="AX123" s="39">
        <v>38</v>
      </c>
      <c r="AY123" s="40">
        <v>60</v>
      </c>
      <c r="AZ123" s="38">
        <v>100</v>
      </c>
      <c r="BA123" s="39">
        <v>100</v>
      </c>
      <c r="BB123" s="40">
        <v>64</v>
      </c>
      <c r="BC123" s="38">
        <v>218</v>
      </c>
      <c r="BD123" s="39">
        <v>225</v>
      </c>
      <c r="BE123" s="40">
        <v>234</v>
      </c>
      <c r="BF123" s="38" t="s">
        <v>38</v>
      </c>
      <c r="BG123" s="39" t="s">
        <v>38</v>
      </c>
      <c r="BH123" s="40">
        <v>0</v>
      </c>
      <c r="BI123" s="38" t="s">
        <v>38</v>
      </c>
      <c r="BJ123" s="39" t="s">
        <v>38</v>
      </c>
      <c r="BK123" s="40" t="s">
        <v>38</v>
      </c>
      <c r="BL123" s="38">
        <v>19</v>
      </c>
      <c r="BM123" s="39">
        <v>19</v>
      </c>
      <c r="BN123" s="40">
        <v>19</v>
      </c>
      <c r="BO123" s="38" t="s">
        <v>38</v>
      </c>
      <c r="BP123" s="39" t="s">
        <v>38</v>
      </c>
      <c r="BQ123" s="40" t="s">
        <v>38</v>
      </c>
      <c r="BR123" s="38">
        <v>2</v>
      </c>
      <c r="BS123" s="39">
        <v>2</v>
      </c>
      <c r="BT123" s="40">
        <v>2</v>
      </c>
      <c r="BU123" s="38">
        <v>4</v>
      </c>
      <c r="BV123" s="39"/>
      <c r="BW123" s="40"/>
      <c r="BX123" s="38" t="s">
        <v>39</v>
      </c>
      <c r="BY123" s="39" t="s">
        <v>39</v>
      </c>
      <c r="BZ123" s="40" t="s">
        <v>39</v>
      </c>
      <c r="CA123" s="38" t="s">
        <v>38</v>
      </c>
      <c r="CB123" s="39">
        <v>0</v>
      </c>
      <c r="CC123" s="40">
        <v>0</v>
      </c>
      <c r="CD123" s="38" t="s">
        <v>38</v>
      </c>
      <c r="CE123" s="39" t="s">
        <v>38</v>
      </c>
      <c r="CF123" s="40" t="s">
        <v>38</v>
      </c>
    </row>
    <row r="124" spans="1:84" s="41" customFormat="1" ht="15.75">
      <c r="A124" s="35"/>
      <c r="B124" s="36" t="s">
        <v>127</v>
      </c>
      <c r="C124" s="36" t="s">
        <v>128</v>
      </c>
      <c r="D124" s="36"/>
      <c r="E124" s="36"/>
      <c r="F124" s="37"/>
      <c r="G124" s="38">
        <v>580</v>
      </c>
      <c r="H124" s="39">
        <v>583</v>
      </c>
      <c r="I124" s="40">
        <v>583</v>
      </c>
      <c r="J124" s="38">
        <v>107</v>
      </c>
      <c r="K124" s="39">
        <v>107</v>
      </c>
      <c r="L124" s="40">
        <v>90</v>
      </c>
      <c r="M124" s="38">
        <v>80</v>
      </c>
      <c r="N124" s="39">
        <v>80</v>
      </c>
      <c r="O124" s="40">
        <v>80</v>
      </c>
      <c r="P124" s="38">
        <v>11</v>
      </c>
      <c r="Q124" s="39">
        <v>11</v>
      </c>
      <c r="R124" s="40">
        <v>11</v>
      </c>
      <c r="S124" s="38">
        <v>15</v>
      </c>
      <c r="T124" s="39">
        <v>15</v>
      </c>
      <c r="U124" s="40">
        <v>15</v>
      </c>
      <c r="V124" s="38">
        <v>1</v>
      </c>
      <c r="W124" s="39">
        <v>1</v>
      </c>
      <c r="X124" s="40">
        <v>1</v>
      </c>
      <c r="Y124" s="38">
        <v>12</v>
      </c>
      <c r="Z124" s="39">
        <v>12</v>
      </c>
      <c r="AA124" s="40">
        <v>13</v>
      </c>
      <c r="AB124" s="38">
        <v>4</v>
      </c>
      <c r="AC124" s="39">
        <v>6</v>
      </c>
      <c r="AD124" s="40">
        <v>6</v>
      </c>
      <c r="AE124" s="38">
        <v>25</v>
      </c>
      <c r="AF124" s="39">
        <v>25</v>
      </c>
      <c r="AG124" s="40">
        <v>25</v>
      </c>
      <c r="AH124" s="38" t="s">
        <v>38</v>
      </c>
      <c r="AI124" s="39" t="s">
        <v>38</v>
      </c>
      <c r="AJ124" s="40">
        <v>0</v>
      </c>
      <c r="AK124" s="38">
        <v>687</v>
      </c>
      <c r="AL124" s="39">
        <v>687</v>
      </c>
      <c r="AM124" s="40">
        <v>688</v>
      </c>
      <c r="AN124" s="38">
        <v>32</v>
      </c>
      <c r="AO124" s="39">
        <v>32</v>
      </c>
      <c r="AP124" s="40">
        <v>32</v>
      </c>
      <c r="AQ124" s="38">
        <v>39</v>
      </c>
      <c r="AR124" s="39">
        <v>39</v>
      </c>
      <c r="AS124" s="40">
        <v>57</v>
      </c>
      <c r="AT124" s="38">
        <v>2</v>
      </c>
      <c r="AU124" s="39">
        <v>2</v>
      </c>
      <c r="AV124" s="40">
        <v>2</v>
      </c>
      <c r="AW124" s="38">
        <v>38</v>
      </c>
      <c r="AX124" s="39">
        <v>38</v>
      </c>
      <c r="AY124" s="40">
        <v>39</v>
      </c>
      <c r="AZ124" s="38">
        <v>3</v>
      </c>
      <c r="BA124" s="39">
        <v>3</v>
      </c>
      <c r="BB124" s="40">
        <v>3</v>
      </c>
      <c r="BC124" s="38">
        <v>218</v>
      </c>
      <c r="BD124" s="39">
        <v>218</v>
      </c>
      <c r="BE124" s="40">
        <v>218</v>
      </c>
      <c r="BF124" s="38" t="s">
        <v>38</v>
      </c>
      <c r="BG124" s="39" t="s">
        <v>38</v>
      </c>
      <c r="BH124" s="40" t="s">
        <v>38</v>
      </c>
      <c r="BI124" s="38" t="s">
        <v>38</v>
      </c>
      <c r="BJ124" s="39" t="s">
        <v>38</v>
      </c>
      <c r="BK124" s="40" t="s">
        <v>38</v>
      </c>
      <c r="BL124" s="38">
        <v>19</v>
      </c>
      <c r="BM124" s="39">
        <v>19</v>
      </c>
      <c r="BN124" s="40">
        <v>19</v>
      </c>
      <c r="BO124" s="38" t="s">
        <v>38</v>
      </c>
      <c r="BP124" s="39" t="s">
        <v>38</v>
      </c>
      <c r="BQ124" s="40" t="s">
        <v>38</v>
      </c>
      <c r="BR124" s="38">
        <v>1</v>
      </c>
      <c r="BS124" s="39">
        <v>1</v>
      </c>
      <c r="BT124" s="40">
        <v>1</v>
      </c>
      <c r="BU124" s="38">
        <v>4</v>
      </c>
      <c r="BV124" s="39"/>
      <c r="BW124" s="40"/>
      <c r="BX124" s="38" t="s">
        <v>39</v>
      </c>
      <c r="BY124" s="39" t="s">
        <v>39</v>
      </c>
      <c r="BZ124" s="40" t="s">
        <v>39</v>
      </c>
      <c r="CA124" s="38" t="s">
        <v>38</v>
      </c>
      <c r="CB124" s="39" t="s">
        <v>38</v>
      </c>
      <c r="CC124" s="40" t="s">
        <v>38</v>
      </c>
      <c r="CD124" s="38" t="s">
        <v>38</v>
      </c>
      <c r="CE124" s="39" t="s">
        <v>38</v>
      </c>
      <c r="CF124" s="40" t="s">
        <v>38</v>
      </c>
    </row>
    <row r="125" spans="1:84" s="41" customFormat="1" ht="15.75">
      <c r="A125" s="48"/>
      <c r="B125" s="49"/>
      <c r="C125" s="49" t="s">
        <v>51</v>
      </c>
      <c r="D125" s="49"/>
      <c r="E125" s="49"/>
      <c r="F125" s="50"/>
      <c r="G125" s="38">
        <v>56</v>
      </c>
      <c r="H125" s="39">
        <v>164</v>
      </c>
      <c r="I125" s="40">
        <v>222</v>
      </c>
      <c r="J125" s="38">
        <v>61</v>
      </c>
      <c r="K125" s="39">
        <v>193</v>
      </c>
      <c r="L125" s="40">
        <v>219</v>
      </c>
      <c r="M125" s="38" t="s">
        <v>38</v>
      </c>
      <c r="N125" s="39">
        <v>2</v>
      </c>
      <c r="O125" s="40">
        <v>2</v>
      </c>
      <c r="P125" s="38" t="s">
        <v>38</v>
      </c>
      <c r="Q125" s="39">
        <v>41</v>
      </c>
      <c r="R125" s="40">
        <v>85</v>
      </c>
      <c r="S125" s="38" t="s">
        <v>38</v>
      </c>
      <c r="T125" s="39">
        <v>13</v>
      </c>
      <c r="U125" s="40">
        <v>13</v>
      </c>
      <c r="V125" s="38" t="s">
        <v>45</v>
      </c>
      <c r="W125" s="39">
        <v>0</v>
      </c>
      <c r="X125" s="40">
        <v>0</v>
      </c>
      <c r="Y125" s="38">
        <v>2822</v>
      </c>
      <c r="Z125" s="39">
        <v>2824</v>
      </c>
      <c r="AA125" s="40">
        <v>2824</v>
      </c>
      <c r="AB125" s="38">
        <v>393</v>
      </c>
      <c r="AC125" s="39">
        <v>399</v>
      </c>
      <c r="AD125" s="40">
        <v>399</v>
      </c>
      <c r="AE125" s="38" t="s">
        <v>38</v>
      </c>
      <c r="AF125" s="39">
        <v>5</v>
      </c>
      <c r="AG125" s="40">
        <v>5</v>
      </c>
      <c r="AH125" s="38" t="s">
        <v>38</v>
      </c>
      <c r="AI125" s="39" t="s">
        <v>38</v>
      </c>
      <c r="AJ125" s="40">
        <v>0</v>
      </c>
      <c r="AK125" s="38">
        <v>22</v>
      </c>
      <c r="AL125" s="39">
        <v>36</v>
      </c>
      <c r="AM125" s="40">
        <v>37</v>
      </c>
      <c r="AN125" s="38" t="s">
        <v>38</v>
      </c>
      <c r="AO125" s="39">
        <v>0</v>
      </c>
      <c r="AP125" s="40">
        <v>0</v>
      </c>
      <c r="AQ125" s="38">
        <v>29</v>
      </c>
      <c r="AR125" s="39">
        <v>96</v>
      </c>
      <c r="AS125" s="40">
        <v>87</v>
      </c>
      <c r="AT125" s="38" t="s">
        <v>38</v>
      </c>
      <c r="AU125" s="39">
        <v>10</v>
      </c>
      <c r="AV125" s="40">
        <v>10</v>
      </c>
      <c r="AW125" s="38" t="s">
        <v>38</v>
      </c>
      <c r="AX125" s="39">
        <v>1</v>
      </c>
      <c r="AY125" s="40">
        <v>21</v>
      </c>
      <c r="AZ125" s="38">
        <v>96</v>
      </c>
      <c r="BA125" s="39">
        <v>96</v>
      </c>
      <c r="BB125" s="40">
        <v>61</v>
      </c>
      <c r="BC125" s="38" t="s">
        <v>38</v>
      </c>
      <c r="BD125" s="39">
        <v>8</v>
      </c>
      <c r="BE125" s="40">
        <v>17</v>
      </c>
      <c r="BF125" s="38" t="s">
        <v>38</v>
      </c>
      <c r="BG125" s="39" t="s">
        <v>38</v>
      </c>
      <c r="BH125" s="40">
        <v>0</v>
      </c>
      <c r="BI125" s="38" t="s">
        <v>38</v>
      </c>
      <c r="BJ125" s="39" t="s">
        <v>38</v>
      </c>
      <c r="BK125" s="40" t="s">
        <v>38</v>
      </c>
      <c r="BL125" s="38" t="s">
        <v>38</v>
      </c>
      <c r="BM125" s="39" t="s">
        <v>38</v>
      </c>
      <c r="BN125" s="40" t="s">
        <v>38</v>
      </c>
      <c r="BO125" s="38" t="s">
        <v>38</v>
      </c>
      <c r="BP125" s="39" t="s">
        <v>38</v>
      </c>
      <c r="BQ125" s="40" t="s">
        <v>38</v>
      </c>
      <c r="BR125" s="38">
        <v>1</v>
      </c>
      <c r="BS125" s="39">
        <v>1</v>
      </c>
      <c r="BT125" s="40">
        <v>1</v>
      </c>
      <c r="BU125" s="38" t="s">
        <v>38</v>
      </c>
      <c r="BV125" s="39"/>
      <c r="BW125" s="40"/>
      <c r="BX125" s="38" t="s">
        <v>39</v>
      </c>
      <c r="BY125" s="39" t="s">
        <v>39</v>
      </c>
      <c r="BZ125" s="40" t="s">
        <v>39</v>
      </c>
      <c r="CA125" s="38" t="s">
        <v>38</v>
      </c>
      <c r="CB125" s="39">
        <v>0</v>
      </c>
      <c r="CC125" s="40">
        <v>0</v>
      </c>
      <c r="CD125" s="38" t="s">
        <v>38</v>
      </c>
      <c r="CE125" s="39" t="s">
        <v>38</v>
      </c>
      <c r="CF125" s="40" t="s">
        <v>38</v>
      </c>
    </row>
    <row r="126" spans="1:84" s="41" customFormat="1" ht="16.5" thickBot="1">
      <c r="A126" s="59" t="s">
        <v>129</v>
      </c>
      <c r="B126" s="60"/>
      <c r="C126" s="60"/>
      <c r="D126" s="60"/>
      <c r="E126" s="60"/>
      <c r="F126" s="61"/>
      <c r="G126" s="74">
        <v>373688</v>
      </c>
      <c r="H126" s="75">
        <v>521748</v>
      </c>
      <c r="I126" s="76">
        <v>599377</v>
      </c>
      <c r="J126" s="74">
        <v>111208</v>
      </c>
      <c r="K126" s="75">
        <v>161509</v>
      </c>
      <c r="L126" s="76">
        <v>186382</v>
      </c>
      <c r="M126" s="74">
        <v>41739</v>
      </c>
      <c r="N126" s="75">
        <v>59700</v>
      </c>
      <c r="O126" s="76">
        <v>68378</v>
      </c>
      <c r="P126" s="74">
        <v>44071</v>
      </c>
      <c r="Q126" s="75">
        <v>62107</v>
      </c>
      <c r="R126" s="76">
        <v>71307</v>
      </c>
      <c r="S126" s="74">
        <v>22921</v>
      </c>
      <c r="T126" s="75">
        <v>21672</v>
      </c>
      <c r="U126" s="76">
        <v>25298</v>
      </c>
      <c r="V126" s="74">
        <v>12037</v>
      </c>
      <c r="W126" s="75">
        <v>16849</v>
      </c>
      <c r="X126" s="76">
        <v>19720</v>
      </c>
      <c r="Y126" s="74">
        <v>30547</v>
      </c>
      <c r="Z126" s="75">
        <v>42170</v>
      </c>
      <c r="AA126" s="76">
        <v>47590</v>
      </c>
      <c r="AB126" s="74">
        <v>15800</v>
      </c>
      <c r="AC126" s="75">
        <v>23673</v>
      </c>
      <c r="AD126" s="76">
        <v>26915</v>
      </c>
      <c r="AE126" s="74">
        <v>28210</v>
      </c>
      <c r="AF126" s="75">
        <v>40807</v>
      </c>
      <c r="AG126" s="76">
        <v>47730</v>
      </c>
      <c r="AH126" s="74">
        <v>34359</v>
      </c>
      <c r="AI126" s="75">
        <v>49105</v>
      </c>
      <c r="AJ126" s="76">
        <v>55807</v>
      </c>
      <c r="AK126" s="74">
        <v>18232</v>
      </c>
      <c r="AL126" s="75">
        <v>24771</v>
      </c>
      <c r="AM126" s="76">
        <v>28238</v>
      </c>
      <c r="AN126" s="74">
        <v>20095</v>
      </c>
      <c r="AO126" s="75">
        <v>30654</v>
      </c>
      <c r="AP126" s="76">
        <v>35581</v>
      </c>
      <c r="AQ126" s="74">
        <v>92140</v>
      </c>
      <c r="AR126" s="75">
        <v>138057</v>
      </c>
      <c r="AS126" s="76">
        <v>159482</v>
      </c>
      <c r="AT126" s="74">
        <v>20133</v>
      </c>
      <c r="AU126" s="75">
        <v>29309</v>
      </c>
      <c r="AV126" s="76">
        <v>32853</v>
      </c>
      <c r="AW126" s="74">
        <v>25594</v>
      </c>
      <c r="AX126" s="75">
        <v>33990</v>
      </c>
      <c r="AY126" s="76">
        <v>38398</v>
      </c>
      <c r="AZ126" s="74">
        <v>15067</v>
      </c>
      <c r="BA126" s="75">
        <v>21175</v>
      </c>
      <c r="BB126" s="76">
        <v>24460</v>
      </c>
      <c r="BC126" s="74">
        <v>7402</v>
      </c>
      <c r="BD126" s="75">
        <v>10055</v>
      </c>
      <c r="BE126" s="76">
        <v>11140</v>
      </c>
      <c r="BF126" s="74">
        <v>4616</v>
      </c>
      <c r="BG126" s="75">
        <v>4696</v>
      </c>
      <c r="BH126" s="76">
        <v>5623</v>
      </c>
      <c r="BI126" s="74">
        <v>4895</v>
      </c>
      <c r="BJ126" s="75">
        <v>7378</v>
      </c>
      <c r="BK126" s="76">
        <v>8464</v>
      </c>
      <c r="BL126" s="74">
        <v>13622</v>
      </c>
      <c r="BM126" s="75">
        <v>17154</v>
      </c>
      <c r="BN126" s="76">
        <v>18599</v>
      </c>
      <c r="BO126" s="74">
        <v>4345</v>
      </c>
      <c r="BP126" s="75">
        <v>4345</v>
      </c>
      <c r="BQ126" s="76">
        <v>4925</v>
      </c>
      <c r="BR126" s="74">
        <v>7499</v>
      </c>
      <c r="BS126" s="75">
        <v>9099</v>
      </c>
      <c r="BT126" s="76">
        <v>10009</v>
      </c>
      <c r="BU126" s="74">
        <v>6072</v>
      </c>
      <c r="BV126" s="75"/>
      <c r="BW126" s="76"/>
      <c r="BX126" s="74">
        <v>4912</v>
      </c>
      <c r="BY126" s="75">
        <v>5907</v>
      </c>
      <c r="BZ126" s="76">
        <v>6655</v>
      </c>
      <c r="CA126" s="74">
        <v>5748</v>
      </c>
      <c r="CB126" s="75">
        <v>5874</v>
      </c>
      <c r="CC126" s="76">
        <v>6599</v>
      </c>
      <c r="CD126" s="74">
        <v>1087</v>
      </c>
      <c r="CE126" s="75">
        <v>1263</v>
      </c>
      <c r="CF126" s="76">
        <v>1686</v>
      </c>
    </row>
    <row r="127" spans="1:84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</row>
    <row r="128" spans="1:84" s="41" customFormat="1" ht="16.5" thickBot="1">
      <c r="A128" s="9" t="s">
        <v>130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</row>
    <row r="129" spans="1:84" s="41" customFormat="1" ht="15" customHeight="1">
      <c r="A129" s="17" t="s">
        <v>29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</row>
    <row r="130" spans="1:84" s="41" customFormat="1" ht="15" customHeight="1">
      <c r="A130" s="23"/>
      <c r="B130" s="24"/>
      <c r="C130" s="24"/>
      <c r="D130" s="24"/>
      <c r="E130" s="24"/>
      <c r="F130" s="25"/>
      <c r="G130" s="26" t="s">
        <v>98</v>
      </c>
      <c r="H130" s="27" t="s">
        <v>99</v>
      </c>
      <c r="I130" s="28" t="s">
        <v>100</v>
      </c>
      <c r="J130" s="26" t="s">
        <v>98</v>
      </c>
      <c r="K130" s="27" t="s">
        <v>99</v>
      </c>
      <c r="L130" s="28" t="s">
        <v>100</v>
      </c>
      <c r="M130" s="26" t="s">
        <v>98</v>
      </c>
      <c r="N130" s="27" t="s">
        <v>99</v>
      </c>
      <c r="O130" s="28" t="s">
        <v>100</v>
      </c>
      <c r="P130" s="26" t="s">
        <v>98</v>
      </c>
      <c r="Q130" s="27" t="s">
        <v>99</v>
      </c>
      <c r="R130" s="28" t="s">
        <v>100</v>
      </c>
      <c r="S130" s="26" t="s">
        <v>98</v>
      </c>
      <c r="T130" s="27" t="s">
        <v>99</v>
      </c>
      <c r="U130" s="28" t="s">
        <v>100</v>
      </c>
      <c r="V130" s="26" t="s">
        <v>98</v>
      </c>
      <c r="W130" s="27" t="s">
        <v>99</v>
      </c>
      <c r="X130" s="28" t="s">
        <v>100</v>
      </c>
      <c r="Y130" s="26" t="s">
        <v>98</v>
      </c>
      <c r="Z130" s="27" t="s">
        <v>99</v>
      </c>
      <c r="AA130" s="28" t="s">
        <v>100</v>
      </c>
      <c r="AB130" s="26" t="s">
        <v>98</v>
      </c>
      <c r="AC130" s="27" t="s">
        <v>99</v>
      </c>
      <c r="AD130" s="28" t="s">
        <v>100</v>
      </c>
      <c r="AE130" s="26" t="s">
        <v>98</v>
      </c>
      <c r="AF130" s="27" t="s">
        <v>99</v>
      </c>
      <c r="AG130" s="28" t="s">
        <v>100</v>
      </c>
      <c r="AH130" s="26" t="s">
        <v>98</v>
      </c>
      <c r="AI130" s="27" t="s">
        <v>99</v>
      </c>
      <c r="AJ130" s="28" t="s">
        <v>100</v>
      </c>
      <c r="AK130" s="26" t="s">
        <v>98</v>
      </c>
      <c r="AL130" s="27" t="s">
        <v>99</v>
      </c>
      <c r="AM130" s="28" t="s">
        <v>100</v>
      </c>
      <c r="AN130" s="26" t="s">
        <v>98</v>
      </c>
      <c r="AO130" s="27" t="s">
        <v>99</v>
      </c>
      <c r="AP130" s="28" t="s">
        <v>100</v>
      </c>
      <c r="AQ130" s="26" t="s">
        <v>98</v>
      </c>
      <c r="AR130" s="27" t="s">
        <v>99</v>
      </c>
      <c r="AS130" s="28" t="s">
        <v>100</v>
      </c>
      <c r="AT130" s="26" t="s">
        <v>98</v>
      </c>
      <c r="AU130" s="27" t="s">
        <v>99</v>
      </c>
      <c r="AV130" s="28" t="s">
        <v>100</v>
      </c>
      <c r="AW130" s="26" t="s">
        <v>98</v>
      </c>
      <c r="AX130" s="27" t="s">
        <v>99</v>
      </c>
      <c r="AY130" s="28" t="s">
        <v>100</v>
      </c>
      <c r="AZ130" s="26" t="s">
        <v>98</v>
      </c>
      <c r="BA130" s="27" t="s">
        <v>99</v>
      </c>
      <c r="BB130" s="28" t="s">
        <v>100</v>
      </c>
      <c r="BC130" s="26" t="s">
        <v>98</v>
      </c>
      <c r="BD130" s="27" t="s">
        <v>99</v>
      </c>
      <c r="BE130" s="28" t="s">
        <v>100</v>
      </c>
      <c r="BF130" s="26" t="s">
        <v>98</v>
      </c>
      <c r="BG130" s="27" t="s">
        <v>99</v>
      </c>
      <c r="BH130" s="28" t="s">
        <v>100</v>
      </c>
      <c r="BI130" s="26" t="s">
        <v>98</v>
      </c>
      <c r="BJ130" s="27" t="s">
        <v>99</v>
      </c>
      <c r="BK130" s="28" t="s">
        <v>100</v>
      </c>
      <c r="BL130" s="26" t="s">
        <v>98</v>
      </c>
      <c r="BM130" s="27" t="s">
        <v>99</v>
      </c>
      <c r="BN130" s="28" t="s">
        <v>100</v>
      </c>
      <c r="BO130" s="26" t="s">
        <v>98</v>
      </c>
      <c r="BP130" s="27" t="s">
        <v>99</v>
      </c>
      <c r="BQ130" s="28" t="s">
        <v>100</v>
      </c>
      <c r="BR130" s="26" t="s">
        <v>98</v>
      </c>
      <c r="BS130" s="27" t="s">
        <v>99</v>
      </c>
      <c r="BT130" s="28" t="s">
        <v>100</v>
      </c>
      <c r="BU130" s="26" t="s">
        <v>98</v>
      </c>
      <c r="BV130" s="27" t="s">
        <v>99</v>
      </c>
      <c r="BW130" s="28" t="s">
        <v>100</v>
      </c>
      <c r="BX130" s="26" t="s">
        <v>98</v>
      </c>
      <c r="BY130" s="27" t="s">
        <v>99</v>
      </c>
      <c r="BZ130" s="28" t="s">
        <v>100</v>
      </c>
      <c r="CA130" s="26" t="s">
        <v>98</v>
      </c>
      <c r="CB130" s="27" t="s">
        <v>99</v>
      </c>
      <c r="CC130" s="28" t="s">
        <v>100</v>
      </c>
      <c r="CD130" s="26" t="s">
        <v>98</v>
      </c>
      <c r="CE130" s="27" t="s">
        <v>99</v>
      </c>
      <c r="CF130" s="28" t="s">
        <v>100</v>
      </c>
    </row>
    <row r="131" spans="1:84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</row>
    <row r="132" spans="1:84" s="41" customFormat="1" ht="15.75">
      <c r="A132" s="52" t="s">
        <v>131</v>
      </c>
      <c r="B132" s="53"/>
      <c r="C132" s="53"/>
      <c r="D132" s="53"/>
      <c r="E132" s="53"/>
      <c r="F132" s="54"/>
      <c r="G132" s="38">
        <v>514169</v>
      </c>
      <c r="H132" s="39">
        <v>672232</v>
      </c>
      <c r="I132" s="40">
        <v>687547</v>
      </c>
      <c r="J132" s="38">
        <v>365394</v>
      </c>
      <c r="K132" s="39">
        <v>424684</v>
      </c>
      <c r="L132" s="40">
        <v>433330</v>
      </c>
      <c r="M132" s="38">
        <v>245115</v>
      </c>
      <c r="N132" s="39">
        <v>260286</v>
      </c>
      <c r="O132" s="40">
        <v>261625</v>
      </c>
      <c r="P132" s="38">
        <v>139683</v>
      </c>
      <c r="Q132" s="39">
        <v>151591</v>
      </c>
      <c r="R132" s="40">
        <v>156091</v>
      </c>
      <c r="S132" s="38">
        <v>34541</v>
      </c>
      <c r="T132" s="39">
        <v>48633</v>
      </c>
      <c r="U132" s="40">
        <v>49321</v>
      </c>
      <c r="V132" s="38">
        <v>38561</v>
      </c>
      <c r="W132" s="39">
        <v>37061</v>
      </c>
      <c r="X132" s="40">
        <v>39098</v>
      </c>
      <c r="Y132" s="38">
        <v>207892</v>
      </c>
      <c r="Z132" s="39">
        <v>221184</v>
      </c>
      <c r="AA132" s="40">
        <v>224757</v>
      </c>
      <c r="AB132" s="38">
        <v>22600</v>
      </c>
      <c r="AC132" s="39">
        <v>37264</v>
      </c>
      <c r="AD132" s="40">
        <v>41879</v>
      </c>
      <c r="AE132" s="38">
        <v>91657</v>
      </c>
      <c r="AF132" s="39">
        <v>103576</v>
      </c>
      <c r="AG132" s="40">
        <v>104870</v>
      </c>
      <c r="AH132" s="38">
        <v>102664</v>
      </c>
      <c r="AI132" s="39">
        <v>109756</v>
      </c>
      <c r="AJ132" s="40">
        <v>128492</v>
      </c>
      <c r="AK132" s="38">
        <v>57897</v>
      </c>
      <c r="AL132" s="39">
        <v>73424</v>
      </c>
      <c r="AM132" s="40">
        <v>75628</v>
      </c>
      <c r="AN132" s="38">
        <v>54131</v>
      </c>
      <c r="AO132" s="39">
        <v>65912</v>
      </c>
      <c r="AP132" s="40">
        <v>68339</v>
      </c>
      <c r="AQ132" s="38">
        <v>279437</v>
      </c>
      <c r="AR132" s="39">
        <v>351305</v>
      </c>
      <c r="AS132" s="40">
        <v>359949</v>
      </c>
      <c r="AT132" s="38">
        <v>36516</v>
      </c>
      <c r="AU132" s="39">
        <v>44077</v>
      </c>
      <c r="AV132" s="40">
        <v>45974</v>
      </c>
      <c r="AW132" s="38">
        <v>72129</v>
      </c>
      <c r="AX132" s="39">
        <v>81988</v>
      </c>
      <c r="AY132" s="40">
        <v>84049</v>
      </c>
      <c r="AZ132" s="38">
        <v>25591</v>
      </c>
      <c r="BA132" s="39">
        <v>27575</v>
      </c>
      <c r="BB132" s="40">
        <v>29261</v>
      </c>
      <c r="BC132" s="38">
        <v>16437</v>
      </c>
      <c r="BD132" s="39">
        <v>19868</v>
      </c>
      <c r="BE132" s="40">
        <v>21153</v>
      </c>
      <c r="BF132" s="38">
        <v>14112</v>
      </c>
      <c r="BG132" s="39">
        <v>13735</v>
      </c>
      <c r="BH132" s="40">
        <v>16679</v>
      </c>
      <c r="BI132" s="38">
        <v>18053</v>
      </c>
      <c r="BJ132" s="39">
        <v>22176</v>
      </c>
      <c r="BK132" s="40">
        <v>22913</v>
      </c>
      <c r="BL132" s="38">
        <v>70742</v>
      </c>
      <c r="BM132" s="39">
        <v>94903</v>
      </c>
      <c r="BN132" s="40">
        <v>95157</v>
      </c>
      <c r="BO132" s="38">
        <v>9392</v>
      </c>
      <c r="BP132" s="39">
        <v>9392</v>
      </c>
      <c r="BQ132" s="40">
        <v>9605</v>
      </c>
      <c r="BR132" s="38">
        <v>37380</v>
      </c>
      <c r="BS132" s="39">
        <v>48866</v>
      </c>
      <c r="BT132" s="40">
        <v>49108</v>
      </c>
      <c r="BU132" s="38">
        <v>27178</v>
      </c>
      <c r="BV132" s="39"/>
      <c r="BW132" s="40"/>
      <c r="BX132" s="38">
        <v>44883</v>
      </c>
      <c r="BY132" s="39">
        <v>50667</v>
      </c>
      <c r="BZ132" s="40">
        <v>50734</v>
      </c>
      <c r="CA132" s="38">
        <v>7861</v>
      </c>
      <c r="CB132" s="39">
        <v>8324</v>
      </c>
      <c r="CC132" s="40">
        <v>8655</v>
      </c>
      <c r="CD132" s="38">
        <v>3254</v>
      </c>
      <c r="CE132" s="39">
        <v>3322</v>
      </c>
      <c r="CF132" s="40">
        <v>3094</v>
      </c>
    </row>
    <row r="133" spans="1:84" s="41" customFormat="1" ht="15.75">
      <c r="A133" s="55"/>
      <c r="B133" s="56" t="s">
        <v>132</v>
      </c>
      <c r="C133" s="56"/>
      <c r="D133" s="56"/>
      <c r="E133" s="56"/>
      <c r="F133" s="57"/>
      <c r="G133" s="38">
        <v>-373688</v>
      </c>
      <c r="H133" s="39">
        <v>-521748</v>
      </c>
      <c r="I133" s="40">
        <v>-599377</v>
      </c>
      <c r="J133" s="38">
        <v>-111208</v>
      </c>
      <c r="K133" s="39">
        <v>-161509</v>
      </c>
      <c r="L133" s="40">
        <v>-186382</v>
      </c>
      <c r="M133" s="38">
        <v>-41739</v>
      </c>
      <c r="N133" s="39">
        <v>-59700</v>
      </c>
      <c r="O133" s="40">
        <v>-68378</v>
      </c>
      <c r="P133" s="38">
        <v>-44071</v>
      </c>
      <c r="Q133" s="39">
        <v>-62107</v>
      </c>
      <c r="R133" s="40">
        <v>-71307</v>
      </c>
      <c r="S133" s="38">
        <v>-22921</v>
      </c>
      <c r="T133" s="39">
        <v>-21672</v>
      </c>
      <c r="U133" s="40">
        <v>-25298</v>
      </c>
      <c r="V133" s="38">
        <v>-12037</v>
      </c>
      <c r="W133" s="39">
        <v>-16849</v>
      </c>
      <c r="X133" s="40">
        <v>-19720</v>
      </c>
      <c r="Y133" s="38">
        <v>-30547</v>
      </c>
      <c r="Z133" s="39">
        <v>-42170</v>
      </c>
      <c r="AA133" s="40">
        <v>-47590</v>
      </c>
      <c r="AB133" s="38">
        <v>-15800</v>
      </c>
      <c r="AC133" s="39">
        <v>-23673</v>
      </c>
      <c r="AD133" s="40">
        <v>-26915</v>
      </c>
      <c r="AE133" s="38">
        <v>-28210</v>
      </c>
      <c r="AF133" s="39">
        <v>-40807</v>
      </c>
      <c r="AG133" s="40">
        <v>-47730</v>
      </c>
      <c r="AH133" s="38">
        <v>-34359</v>
      </c>
      <c r="AI133" s="39">
        <v>-49105</v>
      </c>
      <c r="AJ133" s="40">
        <v>-55807</v>
      </c>
      <c r="AK133" s="38">
        <v>-18232</v>
      </c>
      <c r="AL133" s="39">
        <v>-24771</v>
      </c>
      <c r="AM133" s="40">
        <v>-28238</v>
      </c>
      <c r="AN133" s="38">
        <v>-20095</v>
      </c>
      <c r="AO133" s="39">
        <v>-30654</v>
      </c>
      <c r="AP133" s="40">
        <v>-35581</v>
      </c>
      <c r="AQ133" s="38">
        <v>-92140</v>
      </c>
      <c r="AR133" s="39">
        <v>-138057</v>
      </c>
      <c r="AS133" s="40">
        <v>-159482</v>
      </c>
      <c r="AT133" s="38">
        <v>-20133</v>
      </c>
      <c r="AU133" s="39">
        <v>-29309</v>
      </c>
      <c r="AV133" s="40">
        <v>-32853</v>
      </c>
      <c r="AW133" s="38">
        <v>-25594</v>
      </c>
      <c r="AX133" s="39">
        <v>-33990</v>
      </c>
      <c r="AY133" s="40">
        <v>-38398</v>
      </c>
      <c r="AZ133" s="38">
        <v>-15067</v>
      </c>
      <c r="BA133" s="39">
        <v>-21175</v>
      </c>
      <c r="BB133" s="40">
        <v>-24460</v>
      </c>
      <c r="BC133" s="38">
        <v>-7402</v>
      </c>
      <c r="BD133" s="39">
        <v>-10055</v>
      </c>
      <c r="BE133" s="40">
        <v>-11140</v>
      </c>
      <c r="BF133" s="38">
        <v>-4616</v>
      </c>
      <c r="BG133" s="39">
        <v>-4696</v>
      </c>
      <c r="BH133" s="40">
        <v>-5623</v>
      </c>
      <c r="BI133" s="38">
        <v>-4895</v>
      </c>
      <c r="BJ133" s="39">
        <v>-7378</v>
      </c>
      <c r="BK133" s="40">
        <v>-8464</v>
      </c>
      <c r="BL133" s="38">
        <v>-13622</v>
      </c>
      <c r="BM133" s="39">
        <v>-17154</v>
      </c>
      <c r="BN133" s="40">
        <v>-18599</v>
      </c>
      <c r="BO133" s="38">
        <v>-4345</v>
      </c>
      <c r="BP133" s="39">
        <v>-4345</v>
      </c>
      <c r="BQ133" s="40">
        <v>-4925</v>
      </c>
      <c r="BR133" s="38">
        <v>-7499</v>
      </c>
      <c r="BS133" s="39">
        <v>-9099</v>
      </c>
      <c r="BT133" s="40">
        <v>-10009</v>
      </c>
      <c r="BU133" s="38">
        <v>-6072</v>
      </c>
      <c r="BV133" s="39"/>
      <c r="BW133" s="40"/>
      <c r="BX133" s="38">
        <v>-4912</v>
      </c>
      <c r="BY133" s="39">
        <v>-5907</v>
      </c>
      <c r="BZ133" s="40">
        <v>-6655</v>
      </c>
      <c r="CA133" s="38">
        <v>-5748</v>
      </c>
      <c r="CB133" s="39">
        <v>-5874</v>
      </c>
      <c r="CC133" s="40">
        <v>-6599</v>
      </c>
      <c r="CD133" s="38">
        <v>-1087</v>
      </c>
      <c r="CE133" s="39">
        <v>-1263</v>
      </c>
      <c r="CF133" s="40">
        <v>-1686</v>
      </c>
    </row>
    <row r="134" spans="1:84" s="41" customFormat="1" ht="15.75">
      <c r="A134" s="35"/>
      <c r="B134" s="36" t="s">
        <v>133</v>
      </c>
      <c r="C134" s="36"/>
      <c r="D134" s="36"/>
      <c r="E134" s="36"/>
      <c r="F134" s="37"/>
      <c r="G134" s="38">
        <v>371918</v>
      </c>
      <c r="H134" s="39">
        <v>524769</v>
      </c>
      <c r="I134" s="40">
        <v>601696</v>
      </c>
      <c r="J134" s="38">
        <v>115302</v>
      </c>
      <c r="K134" s="39">
        <v>166268</v>
      </c>
      <c r="L134" s="40">
        <v>191398</v>
      </c>
      <c r="M134" s="38">
        <v>41626</v>
      </c>
      <c r="N134" s="39">
        <v>57770</v>
      </c>
      <c r="O134" s="40">
        <v>66312</v>
      </c>
      <c r="P134" s="38">
        <v>43313</v>
      </c>
      <c r="Q134" s="39">
        <v>61817</v>
      </c>
      <c r="R134" s="40">
        <v>70754</v>
      </c>
      <c r="S134" s="38">
        <v>24007</v>
      </c>
      <c r="T134" s="39">
        <v>22814</v>
      </c>
      <c r="U134" s="40">
        <v>26406</v>
      </c>
      <c r="V134" s="38">
        <v>11619</v>
      </c>
      <c r="W134" s="39">
        <v>17283</v>
      </c>
      <c r="X134" s="40">
        <v>20728</v>
      </c>
      <c r="Y134" s="38">
        <v>31105</v>
      </c>
      <c r="Z134" s="39">
        <v>42326</v>
      </c>
      <c r="AA134" s="40">
        <v>47809</v>
      </c>
      <c r="AB134" s="38">
        <v>15932</v>
      </c>
      <c r="AC134" s="39">
        <v>23652</v>
      </c>
      <c r="AD134" s="40">
        <v>27480</v>
      </c>
      <c r="AE134" s="38">
        <v>32839</v>
      </c>
      <c r="AF134" s="39">
        <v>45834</v>
      </c>
      <c r="AG134" s="40">
        <v>52670</v>
      </c>
      <c r="AH134" s="38">
        <v>35804</v>
      </c>
      <c r="AI134" s="39">
        <v>51061</v>
      </c>
      <c r="AJ134" s="40">
        <v>58145</v>
      </c>
      <c r="AK134" s="38">
        <v>18714</v>
      </c>
      <c r="AL134" s="39">
        <v>26033</v>
      </c>
      <c r="AM134" s="40">
        <v>29486</v>
      </c>
      <c r="AN134" s="38">
        <v>21125</v>
      </c>
      <c r="AO134" s="39">
        <v>31950</v>
      </c>
      <c r="AP134" s="40">
        <v>37020</v>
      </c>
      <c r="AQ134" s="38">
        <v>88577</v>
      </c>
      <c r="AR134" s="39">
        <v>127331</v>
      </c>
      <c r="AS134" s="40">
        <v>148612</v>
      </c>
      <c r="AT134" s="38">
        <v>21447</v>
      </c>
      <c r="AU134" s="39">
        <v>30755</v>
      </c>
      <c r="AV134" s="40">
        <v>34165</v>
      </c>
      <c r="AW134" s="38">
        <v>26688</v>
      </c>
      <c r="AX134" s="39">
        <v>35203</v>
      </c>
      <c r="AY134" s="40">
        <v>39606</v>
      </c>
      <c r="AZ134" s="38">
        <v>16514</v>
      </c>
      <c r="BA134" s="39">
        <v>23340</v>
      </c>
      <c r="BB134" s="40">
        <v>26460</v>
      </c>
      <c r="BC134" s="38">
        <v>7764</v>
      </c>
      <c r="BD134" s="39">
        <v>10585</v>
      </c>
      <c r="BE134" s="40">
        <v>11591</v>
      </c>
      <c r="BF134" s="38">
        <v>5851</v>
      </c>
      <c r="BG134" s="39">
        <v>5927</v>
      </c>
      <c r="BH134" s="40">
        <v>6873</v>
      </c>
      <c r="BI134" s="38">
        <v>4819</v>
      </c>
      <c r="BJ134" s="39">
        <v>7259</v>
      </c>
      <c r="BK134" s="40">
        <v>8372</v>
      </c>
      <c r="BL134" s="38">
        <v>11496</v>
      </c>
      <c r="BM134" s="39">
        <v>14586</v>
      </c>
      <c r="BN134" s="40">
        <v>16026</v>
      </c>
      <c r="BO134" s="38">
        <v>4555</v>
      </c>
      <c r="BP134" s="39">
        <v>4555</v>
      </c>
      <c r="BQ134" s="40">
        <v>5129</v>
      </c>
      <c r="BR134" s="38">
        <v>6867</v>
      </c>
      <c r="BS134" s="39">
        <v>8794</v>
      </c>
      <c r="BT134" s="40">
        <v>9692</v>
      </c>
      <c r="BU134" s="38">
        <v>7173</v>
      </c>
      <c r="BV134" s="39"/>
      <c r="BW134" s="40"/>
      <c r="BX134" s="38">
        <v>5139</v>
      </c>
      <c r="BY134" s="39">
        <v>6026</v>
      </c>
      <c r="BZ134" s="40">
        <v>6768</v>
      </c>
      <c r="CA134" s="38">
        <v>6192</v>
      </c>
      <c r="CB134" s="39">
        <v>6364</v>
      </c>
      <c r="CC134" s="40">
        <v>7073</v>
      </c>
      <c r="CD134" s="38">
        <v>2627</v>
      </c>
      <c r="CE134" s="39">
        <v>2787</v>
      </c>
      <c r="CF134" s="40">
        <v>3112</v>
      </c>
    </row>
    <row r="135" spans="1:84" s="41" customFormat="1" ht="15.75">
      <c r="A135" s="35"/>
      <c r="B135" s="36"/>
      <c r="C135" s="36" t="s">
        <v>134</v>
      </c>
      <c r="D135" s="36"/>
      <c r="E135" s="36"/>
      <c r="F135" s="37"/>
      <c r="G135" s="38">
        <v>237781</v>
      </c>
      <c r="H135" s="39">
        <v>298855</v>
      </c>
      <c r="I135" s="40">
        <v>336004</v>
      </c>
      <c r="J135" s="38">
        <v>76566</v>
      </c>
      <c r="K135" s="39">
        <v>97078</v>
      </c>
      <c r="L135" s="40">
        <v>114544</v>
      </c>
      <c r="M135" s="38">
        <v>26711</v>
      </c>
      <c r="N135" s="39">
        <v>32729</v>
      </c>
      <c r="O135" s="40">
        <v>36853</v>
      </c>
      <c r="P135" s="38">
        <v>29272</v>
      </c>
      <c r="Q135" s="39">
        <v>42977</v>
      </c>
      <c r="R135" s="40">
        <v>47388</v>
      </c>
      <c r="S135" s="38">
        <v>15662</v>
      </c>
      <c r="T135" s="39">
        <v>14465</v>
      </c>
      <c r="U135" s="40">
        <v>16209</v>
      </c>
      <c r="V135" s="38">
        <v>8581</v>
      </c>
      <c r="W135" s="39">
        <v>10845</v>
      </c>
      <c r="X135" s="40">
        <v>12861</v>
      </c>
      <c r="Y135" s="38">
        <v>22901</v>
      </c>
      <c r="Z135" s="39">
        <v>27489</v>
      </c>
      <c r="AA135" s="40">
        <v>31331</v>
      </c>
      <c r="AB135" s="38">
        <v>10612</v>
      </c>
      <c r="AC135" s="39">
        <v>13959</v>
      </c>
      <c r="AD135" s="40">
        <v>15848</v>
      </c>
      <c r="AE135" s="38">
        <v>24387</v>
      </c>
      <c r="AF135" s="39">
        <v>27837</v>
      </c>
      <c r="AG135" s="40">
        <v>31141</v>
      </c>
      <c r="AH135" s="38">
        <v>26417</v>
      </c>
      <c r="AI135" s="39">
        <v>33346</v>
      </c>
      <c r="AJ135" s="40">
        <v>36770</v>
      </c>
      <c r="AK135" s="38">
        <v>14129</v>
      </c>
      <c r="AL135" s="39">
        <v>16894</v>
      </c>
      <c r="AM135" s="40">
        <v>18568</v>
      </c>
      <c r="AN135" s="38">
        <v>15142</v>
      </c>
      <c r="AO135" s="39">
        <v>19814</v>
      </c>
      <c r="AP135" s="40">
        <v>22357</v>
      </c>
      <c r="AQ135" s="38">
        <v>62499</v>
      </c>
      <c r="AR135" s="39">
        <v>76493</v>
      </c>
      <c r="AS135" s="40">
        <v>86233</v>
      </c>
      <c r="AT135" s="38">
        <v>14419</v>
      </c>
      <c r="AU135" s="39">
        <v>18480</v>
      </c>
      <c r="AV135" s="40">
        <v>19956</v>
      </c>
      <c r="AW135" s="38">
        <v>21022</v>
      </c>
      <c r="AX135" s="39">
        <v>25098</v>
      </c>
      <c r="AY135" s="40">
        <v>27456</v>
      </c>
      <c r="AZ135" s="38">
        <v>12781</v>
      </c>
      <c r="BA135" s="39">
        <v>15961</v>
      </c>
      <c r="BB135" s="40">
        <v>17561</v>
      </c>
      <c r="BC135" s="38">
        <v>5559</v>
      </c>
      <c r="BD135" s="39">
        <v>6979</v>
      </c>
      <c r="BE135" s="40">
        <v>7528</v>
      </c>
      <c r="BF135" s="38">
        <v>3636</v>
      </c>
      <c r="BG135" s="39">
        <v>3713</v>
      </c>
      <c r="BH135" s="40">
        <v>4284</v>
      </c>
      <c r="BI135" s="38">
        <v>3669</v>
      </c>
      <c r="BJ135" s="39">
        <v>4591</v>
      </c>
      <c r="BK135" s="40">
        <v>5129</v>
      </c>
      <c r="BL135" s="38">
        <v>9548</v>
      </c>
      <c r="BM135" s="39">
        <v>10609</v>
      </c>
      <c r="BN135" s="40">
        <v>11221</v>
      </c>
      <c r="BO135" s="38">
        <v>2951</v>
      </c>
      <c r="BP135" s="39">
        <v>2951</v>
      </c>
      <c r="BQ135" s="40">
        <v>3236</v>
      </c>
      <c r="BR135" s="38">
        <v>5223</v>
      </c>
      <c r="BS135" s="39">
        <v>5905</v>
      </c>
      <c r="BT135" s="40">
        <v>6349</v>
      </c>
      <c r="BU135" s="38">
        <v>5585</v>
      </c>
      <c r="BV135" s="39"/>
      <c r="BW135" s="40"/>
      <c r="BX135" s="38">
        <v>4117</v>
      </c>
      <c r="BY135" s="39">
        <v>4471</v>
      </c>
      <c r="BZ135" s="40">
        <v>4863</v>
      </c>
      <c r="CA135" s="38">
        <v>4317</v>
      </c>
      <c r="CB135" s="39">
        <v>4489</v>
      </c>
      <c r="CC135" s="40">
        <v>4847</v>
      </c>
      <c r="CD135" s="38">
        <v>835</v>
      </c>
      <c r="CE135" s="39">
        <v>877</v>
      </c>
      <c r="CF135" s="40">
        <v>947</v>
      </c>
    </row>
    <row r="136" spans="1:84" s="41" customFormat="1" ht="15.75">
      <c r="A136" s="48"/>
      <c r="B136" s="49"/>
      <c r="C136" s="49" t="s">
        <v>135</v>
      </c>
      <c r="D136" s="49"/>
      <c r="E136" s="49"/>
      <c r="F136" s="50"/>
      <c r="G136" s="38">
        <v>134137</v>
      </c>
      <c r="H136" s="39">
        <v>225914</v>
      </c>
      <c r="I136" s="40">
        <v>265692</v>
      </c>
      <c r="J136" s="38">
        <v>38737</v>
      </c>
      <c r="K136" s="39">
        <v>69190</v>
      </c>
      <c r="L136" s="40">
        <v>76854</v>
      </c>
      <c r="M136" s="38">
        <v>14915</v>
      </c>
      <c r="N136" s="39">
        <v>25041</v>
      </c>
      <c r="O136" s="40">
        <v>29459</v>
      </c>
      <c r="P136" s="38">
        <v>14041</v>
      </c>
      <c r="Q136" s="39">
        <v>18840</v>
      </c>
      <c r="R136" s="40">
        <v>23365</v>
      </c>
      <c r="S136" s="38">
        <v>8345</v>
      </c>
      <c r="T136" s="39">
        <v>8349</v>
      </c>
      <c r="U136" s="40">
        <v>10197</v>
      </c>
      <c r="V136" s="38">
        <v>3038</v>
      </c>
      <c r="W136" s="39">
        <v>6438</v>
      </c>
      <c r="X136" s="40">
        <v>7867</v>
      </c>
      <c r="Y136" s="38">
        <v>8204</v>
      </c>
      <c r="Z136" s="39">
        <v>14836</v>
      </c>
      <c r="AA136" s="40">
        <v>16478</v>
      </c>
      <c r="AB136" s="38">
        <v>5320</v>
      </c>
      <c r="AC136" s="39">
        <v>9694</v>
      </c>
      <c r="AD136" s="40">
        <v>11632</v>
      </c>
      <c r="AE136" s="38">
        <v>8452</v>
      </c>
      <c r="AF136" s="39">
        <v>17996</v>
      </c>
      <c r="AG136" s="40">
        <v>21529</v>
      </c>
      <c r="AH136" s="38">
        <v>9387</v>
      </c>
      <c r="AI136" s="39">
        <v>17715</v>
      </c>
      <c r="AJ136" s="40">
        <v>21375</v>
      </c>
      <c r="AK136" s="38">
        <v>4585</v>
      </c>
      <c r="AL136" s="39">
        <v>9139</v>
      </c>
      <c r="AM136" s="40">
        <v>10918</v>
      </c>
      <c r="AN136" s="38">
        <v>5982</v>
      </c>
      <c r="AO136" s="39">
        <v>12136</v>
      </c>
      <c r="AP136" s="40">
        <v>14663</v>
      </c>
      <c r="AQ136" s="38">
        <v>26079</v>
      </c>
      <c r="AR136" s="39">
        <v>50837</v>
      </c>
      <c r="AS136" s="40">
        <v>62379</v>
      </c>
      <c r="AT136" s="38">
        <v>7027</v>
      </c>
      <c r="AU136" s="39">
        <v>12275</v>
      </c>
      <c r="AV136" s="40">
        <v>14208</v>
      </c>
      <c r="AW136" s="38">
        <v>5665</v>
      </c>
      <c r="AX136" s="39">
        <v>10105</v>
      </c>
      <c r="AY136" s="40">
        <v>12150</v>
      </c>
      <c r="AZ136" s="38">
        <v>3733</v>
      </c>
      <c r="BA136" s="39">
        <v>7379</v>
      </c>
      <c r="BB136" s="40">
        <v>8899</v>
      </c>
      <c r="BC136" s="38">
        <v>2206</v>
      </c>
      <c r="BD136" s="39">
        <v>3606</v>
      </c>
      <c r="BE136" s="40">
        <v>4063</v>
      </c>
      <c r="BF136" s="38">
        <v>2215</v>
      </c>
      <c r="BG136" s="39">
        <v>2215</v>
      </c>
      <c r="BH136" s="40">
        <v>2589</v>
      </c>
      <c r="BI136" s="38">
        <v>1150</v>
      </c>
      <c r="BJ136" s="39">
        <v>2668</v>
      </c>
      <c r="BK136" s="40">
        <v>3243</v>
      </c>
      <c r="BL136" s="38">
        <v>1948</v>
      </c>
      <c r="BM136" s="39">
        <v>3977</v>
      </c>
      <c r="BN136" s="40">
        <v>4805</v>
      </c>
      <c r="BO136" s="38">
        <v>1605</v>
      </c>
      <c r="BP136" s="39">
        <v>1605</v>
      </c>
      <c r="BQ136" s="40">
        <v>1893</v>
      </c>
      <c r="BR136" s="38">
        <v>1644</v>
      </c>
      <c r="BS136" s="39">
        <v>2889</v>
      </c>
      <c r="BT136" s="40">
        <v>3342</v>
      </c>
      <c r="BU136" s="38">
        <v>1588</v>
      </c>
      <c r="BV136" s="39"/>
      <c r="BW136" s="40"/>
      <c r="BX136" s="38">
        <v>1021</v>
      </c>
      <c r="BY136" s="39">
        <v>1555</v>
      </c>
      <c r="BZ136" s="40">
        <v>1905</v>
      </c>
      <c r="CA136" s="38">
        <v>1875</v>
      </c>
      <c r="CB136" s="39">
        <v>1876</v>
      </c>
      <c r="CC136" s="40">
        <v>2226</v>
      </c>
      <c r="CD136" s="38">
        <v>1793</v>
      </c>
      <c r="CE136" s="39">
        <v>1910</v>
      </c>
      <c r="CF136" s="40">
        <v>2165</v>
      </c>
    </row>
    <row r="137" spans="1:84" s="41" customFormat="1" ht="15.75">
      <c r="A137" s="52"/>
      <c r="B137" s="53" t="s">
        <v>136</v>
      </c>
      <c r="C137" s="53"/>
      <c r="D137" s="53"/>
      <c r="E137" s="53"/>
      <c r="F137" s="54"/>
      <c r="G137" s="38">
        <v>-1771</v>
      </c>
      <c r="H137" s="39">
        <v>3021</v>
      </c>
      <c r="I137" s="40">
        <v>2319</v>
      </c>
      <c r="J137" s="38">
        <v>4095</v>
      </c>
      <c r="K137" s="39">
        <v>4759</v>
      </c>
      <c r="L137" s="40">
        <v>5016</v>
      </c>
      <c r="M137" s="38">
        <v>-113</v>
      </c>
      <c r="N137" s="39">
        <v>-1930</v>
      </c>
      <c r="O137" s="40">
        <v>-2066</v>
      </c>
      <c r="P137" s="38">
        <v>-758</v>
      </c>
      <c r="Q137" s="39">
        <v>-290</v>
      </c>
      <c r="R137" s="40">
        <v>-553</v>
      </c>
      <c r="S137" s="38">
        <v>1086</v>
      </c>
      <c r="T137" s="39">
        <v>1142</v>
      </c>
      <c r="U137" s="40">
        <v>1108</v>
      </c>
      <c r="V137" s="38">
        <v>-418</v>
      </c>
      <c r="W137" s="39">
        <v>433</v>
      </c>
      <c r="X137" s="40">
        <v>1008</v>
      </c>
      <c r="Y137" s="38">
        <v>558</v>
      </c>
      <c r="Z137" s="39">
        <v>156</v>
      </c>
      <c r="AA137" s="40">
        <v>219</v>
      </c>
      <c r="AB137" s="38">
        <v>132</v>
      </c>
      <c r="AC137" s="39">
        <v>-20</v>
      </c>
      <c r="AD137" s="40">
        <v>565</v>
      </c>
      <c r="AE137" s="38">
        <v>4628</v>
      </c>
      <c r="AF137" s="39">
        <v>5027</v>
      </c>
      <c r="AG137" s="40">
        <v>4941</v>
      </c>
      <c r="AH137" s="38">
        <v>1446</v>
      </c>
      <c r="AI137" s="39">
        <v>1956</v>
      </c>
      <c r="AJ137" s="40">
        <v>2338</v>
      </c>
      <c r="AK137" s="38">
        <v>482</v>
      </c>
      <c r="AL137" s="39">
        <v>1262</v>
      </c>
      <c r="AM137" s="40">
        <v>1248</v>
      </c>
      <c r="AN137" s="38">
        <v>1029</v>
      </c>
      <c r="AO137" s="39">
        <v>1296</v>
      </c>
      <c r="AP137" s="40">
        <v>1439</v>
      </c>
      <c r="AQ137" s="38">
        <v>-3563</v>
      </c>
      <c r="AR137" s="39">
        <v>-10726</v>
      </c>
      <c r="AS137" s="40">
        <v>-10870</v>
      </c>
      <c r="AT137" s="38">
        <v>1313</v>
      </c>
      <c r="AU137" s="39">
        <v>1446</v>
      </c>
      <c r="AV137" s="40">
        <v>1312</v>
      </c>
      <c r="AW137" s="38">
        <v>1094</v>
      </c>
      <c r="AX137" s="39">
        <v>1214</v>
      </c>
      <c r="AY137" s="40">
        <v>1208</v>
      </c>
      <c r="AZ137" s="38">
        <v>1447</v>
      </c>
      <c r="BA137" s="39">
        <v>2164</v>
      </c>
      <c r="BB137" s="40">
        <v>2000</v>
      </c>
      <c r="BC137" s="38">
        <v>363</v>
      </c>
      <c r="BD137" s="39">
        <v>530</v>
      </c>
      <c r="BE137" s="40">
        <v>451</v>
      </c>
      <c r="BF137" s="38">
        <v>1234</v>
      </c>
      <c r="BG137" s="39">
        <v>1232</v>
      </c>
      <c r="BH137" s="40">
        <v>1250</v>
      </c>
      <c r="BI137" s="38">
        <v>-76</v>
      </c>
      <c r="BJ137" s="39">
        <v>-119</v>
      </c>
      <c r="BK137" s="40">
        <v>-92</v>
      </c>
      <c r="BL137" s="38">
        <v>-2126</v>
      </c>
      <c r="BM137" s="39">
        <v>-2568</v>
      </c>
      <c r="BN137" s="40">
        <v>-2573</v>
      </c>
      <c r="BO137" s="38">
        <v>210</v>
      </c>
      <c r="BP137" s="39">
        <v>210</v>
      </c>
      <c r="BQ137" s="40">
        <v>204</v>
      </c>
      <c r="BR137" s="38">
        <v>-632</v>
      </c>
      <c r="BS137" s="39">
        <v>-305</v>
      </c>
      <c r="BT137" s="40">
        <v>-317</v>
      </c>
      <c r="BU137" s="38">
        <v>1101</v>
      </c>
      <c r="BV137" s="39"/>
      <c r="BW137" s="40"/>
      <c r="BX137" s="38">
        <v>226</v>
      </c>
      <c r="BY137" s="39">
        <v>119</v>
      </c>
      <c r="BZ137" s="40">
        <v>113</v>
      </c>
      <c r="CA137" s="38">
        <v>444</v>
      </c>
      <c r="CB137" s="39">
        <v>490</v>
      </c>
      <c r="CC137" s="40">
        <v>475</v>
      </c>
      <c r="CD137" s="38">
        <v>1540</v>
      </c>
      <c r="CE137" s="39">
        <v>1523</v>
      </c>
      <c r="CF137" s="40">
        <v>1425</v>
      </c>
    </row>
    <row r="138" spans="1:84" s="41" customFormat="1" ht="15.75">
      <c r="A138" s="55"/>
      <c r="B138" s="56" t="s">
        <v>137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</row>
    <row r="139" spans="1:84" s="41" customFormat="1" ht="15.75">
      <c r="A139" s="42"/>
      <c r="B139" s="43"/>
      <c r="C139" s="43" t="s">
        <v>138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</row>
    <row r="140" spans="1:84" s="41" customFormat="1" ht="15.75">
      <c r="A140" s="35"/>
      <c r="B140" s="36"/>
      <c r="C140" s="36" t="s">
        <v>139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</row>
    <row r="141" spans="1:84" s="41" customFormat="1" ht="15.75">
      <c r="A141" s="42"/>
      <c r="B141" s="43"/>
      <c r="C141" s="43" t="s">
        <v>140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</row>
    <row r="142" spans="1:84" s="41" customFormat="1" ht="15.75">
      <c r="A142" s="35"/>
      <c r="B142" s="36"/>
      <c r="C142" s="36" t="s">
        <v>141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</row>
    <row r="143" spans="1:84" s="41" customFormat="1" ht="15.75">
      <c r="A143" s="35"/>
      <c r="B143" s="36" t="s">
        <v>142</v>
      </c>
      <c r="C143" s="36"/>
      <c r="D143" s="36"/>
      <c r="E143" s="36"/>
      <c r="F143" s="37"/>
      <c r="G143" s="38">
        <v>17</v>
      </c>
      <c r="H143" s="39">
        <v>17</v>
      </c>
      <c r="I143" s="40">
        <v>16</v>
      </c>
      <c r="J143" s="38">
        <v>6</v>
      </c>
      <c r="K143" s="39">
        <v>6</v>
      </c>
      <c r="L143" s="40">
        <v>6</v>
      </c>
      <c r="M143" s="38">
        <v>16</v>
      </c>
      <c r="N143" s="39">
        <v>16</v>
      </c>
      <c r="O143" s="40">
        <v>15</v>
      </c>
      <c r="P143" s="38" t="s">
        <v>38</v>
      </c>
      <c r="Q143" s="39" t="s">
        <v>38</v>
      </c>
      <c r="R143" s="40">
        <v>0</v>
      </c>
      <c r="S143" s="38" t="s">
        <v>38</v>
      </c>
      <c r="T143" s="39" t="s">
        <v>38</v>
      </c>
      <c r="U143" s="40">
        <v>0</v>
      </c>
      <c r="V143" s="38" t="s">
        <v>45</v>
      </c>
      <c r="W143" s="39" t="s">
        <v>45</v>
      </c>
      <c r="X143" s="40">
        <v>0</v>
      </c>
      <c r="Y143" s="38">
        <v>1</v>
      </c>
      <c r="Z143" s="39">
        <v>1</v>
      </c>
      <c r="AA143" s="40">
        <v>1</v>
      </c>
      <c r="AB143" s="38">
        <v>0</v>
      </c>
      <c r="AC143" s="39">
        <v>0</v>
      </c>
      <c r="AD143" s="40">
        <v>0</v>
      </c>
      <c r="AE143" s="38" t="s">
        <v>38</v>
      </c>
      <c r="AF143" s="39" t="s">
        <v>38</v>
      </c>
      <c r="AG143" s="40">
        <v>0</v>
      </c>
      <c r="AH143" s="38" t="s">
        <v>38</v>
      </c>
      <c r="AI143" s="39" t="s">
        <v>38</v>
      </c>
      <c r="AJ143" s="40">
        <v>0</v>
      </c>
      <c r="AK143" s="38">
        <v>0</v>
      </c>
      <c r="AL143" s="39">
        <v>0</v>
      </c>
      <c r="AM143" s="40">
        <v>0</v>
      </c>
      <c r="AN143" s="38" t="s">
        <v>38</v>
      </c>
      <c r="AO143" s="39" t="s">
        <v>38</v>
      </c>
      <c r="AP143" s="40">
        <v>0</v>
      </c>
      <c r="AQ143" s="38" t="s">
        <v>38</v>
      </c>
      <c r="AR143" s="39" t="s">
        <v>38</v>
      </c>
      <c r="AS143" s="40">
        <v>0</v>
      </c>
      <c r="AT143" s="38">
        <v>-44</v>
      </c>
      <c r="AU143" s="39">
        <v>-44</v>
      </c>
      <c r="AV143" s="40">
        <v>-44</v>
      </c>
      <c r="AW143" s="38" t="s">
        <v>38</v>
      </c>
      <c r="AX143" s="39" t="s">
        <v>38</v>
      </c>
      <c r="AY143" s="40">
        <v>0</v>
      </c>
      <c r="AZ143" s="38" t="s">
        <v>38</v>
      </c>
      <c r="BA143" s="39" t="s">
        <v>38</v>
      </c>
      <c r="BB143" s="40">
        <v>0</v>
      </c>
      <c r="BC143" s="38" t="s">
        <v>38</v>
      </c>
      <c r="BD143" s="39" t="s">
        <v>38</v>
      </c>
      <c r="BE143" s="40">
        <v>0</v>
      </c>
      <c r="BF143" s="38" t="s">
        <v>38</v>
      </c>
      <c r="BG143" s="39" t="s">
        <v>38</v>
      </c>
      <c r="BH143" s="40">
        <v>0</v>
      </c>
      <c r="BI143" s="38" t="s">
        <v>38</v>
      </c>
      <c r="BJ143" s="39" t="s">
        <v>38</v>
      </c>
      <c r="BK143" s="40">
        <v>0</v>
      </c>
      <c r="BL143" s="38" t="s">
        <v>38</v>
      </c>
      <c r="BM143" s="39" t="s">
        <v>38</v>
      </c>
      <c r="BN143" s="40">
        <v>0</v>
      </c>
      <c r="BO143" s="38" t="s">
        <v>38</v>
      </c>
      <c r="BP143" s="39" t="s">
        <v>38</v>
      </c>
      <c r="BQ143" s="40">
        <v>0</v>
      </c>
      <c r="BR143" s="38">
        <v>-2</v>
      </c>
      <c r="BS143" s="39">
        <v>-2</v>
      </c>
      <c r="BT143" s="40">
        <v>-2</v>
      </c>
      <c r="BU143" s="38" t="s">
        <v>38</v>
      </c>
      <c r="BV143" s="39"/>
      <c r="BW143" s="40"/>
      <c r="BX143" s="38" t="s">
        <v>39</v>
      </c>
      <c r="BY143" s="39" t="s">
        <v>39</v>
      </c>
      <c r="BZ143" s="40">
        <v>0</v>
      </c>
      <c r="CA143" s="38" t="s">
        <v>38</v>
      </c>
      <c r="CB143" s="39" t="s">
        <v>38</v>
      </c>
      <c r="CC143" s="40">
        <v>0</v>
      </c>
      <c r="CD143" s="38" t="s">
        <v>38</v>
      </c>
      <c r="CE143" s="39" t="s">
        <v>38</v>
      </c>
      <c r="CF143" s="40">
        <v>0</v>
      </c>
    </row>
    <row r="144" spans="1:84" s="41" customFormat="1" ht="15.75">
      <c r="A144" s="35"/>
      <c r="B144" s="36" t="s">
        <v>143</v>
      </c>
      <c r="C144" s="36"/>
      <c r="D144" s="36"/>
      <c r="E144" s="36"/>
      <c r="F144" s="37"/>
      <c r="G144" s="38">
        <v>1166</v>
      </c>
      <c r="H144" s="39">
        <v>2009</v>
      </c>
      <c r="I144" s="40">
        <v>2009</v>
      </c>
      <c r="J144" s="38">
        <v>492</v>
      </c>
      <c r="K144" s="39">
        <v>1109</v>
      </c>
      <c r="L144" s="40">
        <v>1109</v>
      </c>
      <c r="M144" s="38">
        <v>2302</v>
      </c>
      <c r="N144" s="39">
        <v>2435</v>
      </c>
      <c r="O144" s="40">
        <v>2435</v>
      </c>
      <c r="P144" s="38">
        <v>89</v>
      </c>
      <c r="Q144" s="39">
        <v>88</v>
      </c>
      <c r="R144" s="40">
        <v>88</v>
      </c>
      <c r="S144" s="38">
        <v>19</v>
      </c>
      <c r="T144" s="39">
        <v>19</v>
      </c>
      <c r="U144" s="40">
        <v>19</v>
      </c>
      <c r="V144" s="38" t="s">
        <v>45</v>
      </c>
      <c r="W144" s="39">
        <v>311</v>
      </c>
      <c r="X144" s="40">
        <v>311</v>
      </c>
      <c r="Y144" s="38">
        <v>71</v>
      </c>
      <c r="Z144" s="39">
        <v>71</v>
      </c>
      <c r="AA144" s="40">
        <v>137</v>
      </c>
      <c r="AB144" s="38" t="s">
        <v>38</v>
      </c>
      <c r="AC144" s="39" t="s">
        <v>38</v>
      </c>
      <c r="AD144" s="40" t="s">
        <v>38</v>
      </c>
      <c r="AE144" s="38">
        <v>-762</v>
      </c>
      <c r="AF144" s="39">
        <v>-1523</v>
      </c>
      <c r="AG144" s="40">
        <v>-1545</v>
      </c>
      <c r="AH144" s="38">
        <v>-8</v>
      </c>
      <c r="AI144" s="39">
        <v>-8</v>
      </c>
      <c r="AJ144" s="40">
        <v>8</v>
      </c>
      <c r="AK144" s="38">
        <v>349</v>
      </c>
      <c r="AL144" s="39">
        <v>371</v>
      </c>
      <c r="AM144" s="40">
        <v>371</v>
      </c>
      <c r="AN144" s="38">
        <v>71</v>
      </c>
      <c r="AO144" s="39">
        <v>71</v>
      </c>
      <c r="AP144" s="40">
        <v>71</v>
      </c>
      <c r="AQ144" s="38">
        <v>732</v>
      </c>
      <c r="AR144" s="39">
        <v>1118</v>
      </c>
      <c r="AS144" s="40">
        <v>1102</v>
      </c>
      <c r="AT144" s="38">
        <v>70</v>
      </c>
      <c r="AU144" s="39">
        <v>74</v>
      </c>
      <c r="AV144" s="40">
        <v>74</v>
      </c>
      <c r="AW144" s="38">
        <v>26</v>
      </c>
      <c r="AX144" s="39">
        <v>26</v>
      </c>
      <c r="AY144" s="40">
        <v>26</v>
      </c>
      <c r="AZ144" s="38">
        <v>0</v>
      </c>
      <c r="BA144" s="39">
        <v>0</v>
      </c>
      <c r="BB144" s="40">
        <v>0</v>
      </c>
      <c r="BC144" s="38">
        <v>0</v>
      </c>
      <c r="BD144" s="39">
        <v>0</v>
      </c>
      <c r="BE144" s="40">
        <v>0</v>
      </c>
      <c r="BF144" s="38">
        <v>20</v>
      </c>
      <c r="BG144" s="39">
        <v>20</v>
      </c>
      <c r="BH144" s="40">
        <v>22</v>
      </c>
      <c r="BI144" s="38">
        <v>64</v>
      </c>
      <c r="BJ144" s="39">
        <v>64</v>
      </c>
      <c r="BK144" s="40">
        <v>74</v>
      </c>
      <c r="BL144" s="38">
        <v>420</v>
      </c>
      <c r="BM144" s="39">
        <v>513</v>
      </c>
      <c r="BN144" s="40">
        <v>513</v>
      </c>
      <c r="BO144" s="38">
        <v>3</v>
      </c>
      <c r="BP144" s="39">
        <v>3</v>
      </c>
      <c r="BQ144" s="40">
        <v>3</v>
      </c>
      <c r="BR144" s="38">
        <v>9</v>
      </c>
      <c r="BS144" s="39">
        <v>9</v>
      </c>
      <c r="BT144" s="40">
        <v>9</v>
      </c>
      <c r="BU144" s="38">
        <v>-7</v>
      </c>
      <c r="BV144" s="39"/>
      <c r="BW144" s="40"/>
      <c r="BX144" s="38">
        <v>-5</v>
      </c>
      <c r="BY144" s="39">
        <v>-5</v>
      </c>
      <c r="BZ144" s="40">
        <v>-5</v>
      </c>
      <c r="CA144" s="38">
        <v>22</v>
      </c>
      <c r="CB144" s="39">
        <v>22</v>
      </c>
      <c r="CC144" s="40">
        <v>22</v>
      </c>
      <c r="CD144" s="38">
        <v>299</v>
      </c>
      <c r="CE144" s="39">
        <v>299</v>
      </c>
      <c r="CF144" s="40">
        <v>299</v>
      </c>
    </row>
    <row r="145" spans="1:84" s="41" customFormat="1" ht="15.75">
      <c r="A145" s="35"/>
      <c r="B145" s="36" t="s">
        <v>144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38</v>
      </c>
      <c r="M145" s="51"/>
      <c r="N145" s="58"/>
      <c r="O145" s="40"/>
      <c r="P145" s="51"/>
      <c r="Q145" s="58"/>
      <c r="R145" s="40" t="s">
        <v>38</v>
      </c>
      <c r="S145" s="51"/>
      <c r="T145" s="58"/>
      <c r="U145" s="40"/>
      <c r="V145" s="51"/>
      <c r="W145" s="58"/>
      <c r="X145" s="40" t="s">
        <v>45</v>
      </c>
      <c r="Y145" s="51"/>
      <c r="Z145" s="58"/>
      <c r="AA145" s="40" t="s">
        <v>38</v>
      </c>
      <c r="AB145" s="51"/>
      <c r="AC145" s="58"/>
      <c r="AD145" s="40"/>
      <c r="AE145" s="51"/>
      <c r="AF145" s="58"/>
      <c r="AG145" s="40" t="s">
        <v>38</v>
      </c>
      <c r="AH145" s="51"/>
      <c r="AI145" s="58"/>
      <c r="AJ145" s="40" t="s">
        <v>38</v>
      </c>
      <c r="AK145" s="51"/>
      <c r="AL145" s="58"/>
      <c r="AM145" s="40">
        <v>0</v>
      </c>
      <c r="AN145" s="51"/>
      <c r="AO145" s="58"/>
      <c r="AP145" s="40" t="s">
        <v>38</v>
      </c>
      <c r="AQ145" s="51"/>
      <c r="AR145" s="58"/>
      <c r="AS145" s="40" t="s">
        <v>38</v>
      </c>
      <c r="AT145" s="51"/>
      <c r="AU145" s="58"/>
      <c r="AV145" s="40" t="s">
        <v>38</v>
      </c>
      <c r="AW145" s="51"/>
      <c r="AX145" s="58"/>
      <c r="AY145" s="40" t="s">
        <v>38</v>
      </c>
      <c r="AZ145" s="51"/>
      <c r="BA145" s="58"/>
      <c r="BB145" s="40" t="s">
        <v>38</v>
      </c>
      <c r="BC145" s="51"/>
      <c r="BD145" s="58"/>
      <c r="BE145" s="40"/>
      <c r="BF145" s="51"/>
      <c r="BG145" s="58"/>
      <c r="BH145" s="40" t="s">
        <v>38</v>
      </c>
      <c r="BI145" s="51"/>
      <c r="BJ145" s="58"/>
      <c r="BK145" s="40" t="s">
        <v>38</v>
      </c>
      <c r="BL145" s="51"/>
      <c r="BM145" s="58"/>
      <c r="BN145" s="40" t="s">
        <v>38</v>
      </c>
      <c r="BO145" s="51"/>
      <c r="BP145" s="58"/>
      <c r="BQ145" s="40">
        <v>0</v>
      </c>
      <c r="BR145" s="51"/>
      <c r="BS145" s="58"/>
      <c r="BT145" s="40" t="s">
        <v>38</v>
      </c>
      <c r="BU145" s="51"/>
      <c r="BV145" s="58"/>
      <c r="BW145" s="40"/>
      <c r="BX145" s="51"/>
      <c r="BY145" s="58"/>
      <c r="BZ145" s="40" t="s">
        <v>39</v>
      </c>
      <c r="CA145" s="51"/>
      <c r="CB145" s="58"/>
      <c r="CC145" s="40" t="s">
        <v>38</v>
      </c>
      <c r="CD145" s="51"/>
      <c r="CE145" s="58"/>
      <c r="CF145" s="40" t="s">
        <v>38</v>
      </c>
    </row>
    <row r="146" spans="1:84" s="41" customFormat="1" ht="15.75">
      <c r="A146" s="35"/>
      <c r="B146" s="36" t="s">
        <v>145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38</v>
      </c>
      <c r="M146" s="51"/>
      <c r="N146" s="58"/>
      <c r="O146" s="40"/>
      <c r="P146" s="51"/>
      <c r="Q146" s="58"/>
      <c r="R146" s="40" t="s">
        <v>38</v>
      </c>
      <c r="S146" s="51"/>
      <c r="T146" s="58"/>
      <c r="U146" s="40"/>
      <c r="V146" s="51"/>
      <c r="W146" s="58"/>
      <c r="X146" s="40" t="s">
        <v>45</v>
      </c>
      <c r="Y146" s="51"/>
      <c r="Z146" s="58"/>
      <c r="AA146" s="40" t="s">
        <v>38</v>
      </c>
      <c r="AB146" s="51"/>
      <c r="AC146" s="58"/>
      <c r="AD146" s="40"/>
      <c r="AE146" s="51"/>
      <c r="AF146" s="58"/>
      <c r="AG146" s="40" t="s">
        <v>38</v>
      </c>
      <c r="AH146" s="51"/>
      <c r="AI146" s="58"/>
      <c r="AJ146" s="40" t="s">
        <v>38</v>
      </c>
      <c r="AK146" s="51"/>
      <c r="AL146" s="58"/>
      <c r="AM146" s="40">
        <v>0</v>
      </c>
      <c r="AN146" s="51"/>
      <c r="AO146" s="58"/>
      <c r="AP146" s="40" t="s">
        <v>38</v>
      </c>
      <c r="AQ146" s="51"/>
      <c r="AR146" s="58"/>
      <c r="AS146" s="40" t="s">
        <v>38</v>
      </c>
      <c r="AT146" s="51"/>
      <c r="AU146" s="58"/>
      <c r="AV146" s="40" t="s">
        <v>38</v>
      </c>
      <c r="AW146" s="51"/>
      <c r="AX146" s="58"/>
      <c r="AY146" s="40" t="s">
        <v>38</v>
      </c>
      <c r="AZ146" s="51"/>
      <c r="BA146" s="58"/>
      <c r="BB146" s="40" t="s">
        <v>38</v>
      </c>
      <c r="BC146" s="51"/>
      <c r="BD146" s="58"/>
      <c r="BE146" s="40"/>
      <c r="BF146" s="51"/>
      <c r="BG146" s="58"/>
      <c r="BH146" s="40" t="s">
        <v>38</v>
      </c>
      <c r="BI146" s="51"/>
      <c r="BJ146" s="58"/>
      <c r="BK146" s="40" t="s">
        <v>38</v>
      </c>
      <c r="BL146" s="51"/>
      <c r="BM146" s="58"/>
      <c r="BN146" s="40" t="s">
        <v>38</v>
      </c>
      <c r="BO146" s="51"/>
      <c r="BP146" s="58"/>
      <c r="BQ146" s="40">
        <v>0</v>
      </c>
      <c r="BR146" s="51"/>
      <c r="BS146" s="58"/>
      <c r="BT146" s="40" t="s">
        <v>38</v>
      </c>
      <c r="BU146" s="51"/>
      <c r="BV146" s="58"/>
      <c r="BW146" s="40"/>
      <c r="BX146" s="51"/>
      <c r="BY146" s="58"/>
      <c r="BZ146" s="40" t="s">
        <v>39</v>
      </c>
      <c r="CA146" s="51"/>
      <c r="CB146" s="58"/>
      <c r="CC146" s="40" t="s">
        <v>38</v>
      </c>
      <c r="CD146" s="51"/>
      <c r="CE146" s="58"/>
      <c r="CF146" s="40" t="s">
        <v>38</v>
      </c>
    </row>
    <row r="147" spans="1:84" s="41" customFormat="1" ht="15.75">
      <c r="A147" s="35"/>
      <c r="B147" s="46" t="s">
        <v>146</v>
      </c>
      <c r="C147" s="36"/>
      <c r="D147" s="36"/>
      <c r="E147" s="36"/>
      <c r="F147" s="37"/>
      <c r="G147" s="51"/>
      <c r="H147" s="58"/>
      <c r="I147" s="40">
        <v>-794</v>
      </c>
      <c r="J147" s="51"/>
      <c r="K147" s="58"/>
      <c r="L147" s="40">
        <v>3</v>
      </c>
      <c r="M147" s="51"/>
      <c r="N147" s="58"/>
      <c r="O147" s="40">
        <v>-8</v>
      </c>
      <c r="P147" s="51"/>
      <c r="Q147" s="58"/>
      <c r="R147" s="40" t="s">
        <v>38</v>
      </c>
      <c r="S147" s="51"/>
      <c r="T147" s="58"/>
      <c r="U147" s="40">
        <v>18</v>
      </c>
      <c r="V147" s="51"/>
      <c r="W147" s="58"/>
      <c r="X147" s="40">
        <v>21</v>
      </c>
      <c r="Y147" s="51"/>
      <c r="Z147" s="58"/>
      <c r="AA147" s="40">
        <v>-113</v>
      </c>
      <c r="AB147" s="51"/>
      <c r="AC147" s="58"/>
      <c r="AD147" s="40">
        <v>-905</v>
      </c>
      <c r="AE147" s="51"/>
      <c r="AF147" s="58"/>
      <c r="AG147" s="40">
        <v>-1721</v>
      </c>
      <c r="AH147" s="51"/>
      <c r="AI147" s="58"/>
      <c r="AJ147" s="40">
        <v>2</v>
      </c>
      <c r="AK147" s="51"/>
      <c r="AL147" s="58"/>
      <c r="AM147" s="40">
        <v>8</v>
      </c>
      <c r="AN147" s="51"/>
      <c r="AO147" s="58"/>
      <c r="AP147" s="40">
        <v>69</v>
      </c>
      <c r="AQ147" s="51"/>
      <c r="AR147" s="58"/>
      <c r="AS147" s="40">
        <v>-39</v>
      </c>
      <c r="AT147" s="51"/>
      <c r="AU147" s="58"/>
      <c r="AV147" s="40">
        <v>27</v>
      </c>
      <c r="AW147" s="51"/>
      <c r="AX147" s="58"/>
      <c r="AY147" s="40">
        <v>-913</v>
      </c>
      <c r="AZ147" s="51"/>
      <c r="BA147" s="58"/>
      <c r="BB147" s="40">
        <v>-84</v>
      </c>
      <c r="BC147" s="51"/>
      <c r="BD147" s="58"/>
      <c r="BE147" s="40">
        <v>137</v>
      </c>
      <c r="BF147" s="51"/>
      <c r="BG147" s="58"/>
      <c r="BH147" s="40">
        <v>-190</v>
      </c>
      <c r="BI147" s="51"/>
      <c r="BJ147" s="58"/>
      <c r="BK147" s="40">
        <v>7</v>
      </c>
      <c r="BL147" s="51"/>
      <c r="BM147" s="58"/>
      <c r="BN147" s="40">
        <v>-6</v>
      </c>
      <c r="BO147" s="51"/>
      <c r="BP147" s="58"/>
      <c r="BQ147" s="40">
        <v>-137</v>
      </c>
      <c r="BR147" s="51"/>
      <c r="BS147" s="58"/>
      <c r="BT147" s="40">
        <v>33</v>
      </c>
      <c r="BU147" s="51"/>
      <c r="BV147" s="58"/>
      <c r="BW147" s="40"/>
      <c r="BX147" s="51"/>
      <c r="BY147" s="58"/>
      <c r="BZ147" s="40">
        <v>18</v>
      </c>
      <c r="CA147" s="51"/>
      <c r="CB147" s="58"/>
      <c r="CC147" s="40">
        <v>-174</v>
      </c>
      <c r="CD147" s="51"/>
      <c r="CE147" s="58"/>
      <c r="CF147" s="40">
        <v>2</v>
      </c>
    </row>
    <row r="148" spans="1:84" s="41" customFormat="1" ht="15.75">
      <c r="A148" s="48"/>
      <c r="B148" s="49" t="s">
        <v>55</v>
      </c>
      <c r="C148" s="49"/>
      <c r="D148" s="49"/>
      <c r="E148" s="49"/>
      <c r="F148" s="50"/>
      <c r="G148" s="38">
        <v>1171</v>
      </c>
      <c r="H148" s="39">
        <v>1171</v>
      </c>
      <c r="I148" s="40">
        <v>1071</v>
      </c>
      <c r="J148" s="38">
        <v>1</v>
      </c>
      <c r="K148" s="39">
        <v>-2</v>
      </c>
      <c r="L148" s="40">
        <v>-154</v>
      </c>
      <c r="M148" s="38" t="s">
        <v>38</v>
      </c>
      <c r="N148" s="39">
        <v>2219</v>
      </c>
      <c r="O148" s="40">
        <v>2248</v>
      </c>
      <c r="P148" s="38">
        <v>-211</v>
      </c>
      <c r="Q148" s="39">
        <v>-652</v>
      </c>
      <c r="R148" s="40">
        <v>-597</v>
      </c>
      <c r="S148" s="38" t="s">
        <v>38</v>
      </c>
      <c r="T148" s="39">
        <v>380</v>
      </c>
      <c r="U148" s="40">
        <v>379</v>
      </c>
      <c r="V148" s="38">
        <v>-34</v>
      </c>
      <c r="W148" s="39">
        <v>5</v>
      </c>
      <c r="X148" s="40">
        <v>17</v>
      </c>
      <c r="Y148" s="38" t="s">
        <v>38</v>
      </c>
      <c r="Z148" s="39">
        <v>1430</v>
      </c>
      <c r="AA148" s="40">
        <v>1430</v>
      </c>
      <c r="AB148" s="38" t="s">
        <v>38</v>
      </c>
      <c r="AC148" s="39">
        <v>194</v>
      </c>
      <c r="AD148" s="40">
        <v>194</v>
      </c>
      <c r="AE148" s="38">
        <v>179</v>
      </c>
      <c r="AF148" s="39">
        <v>1451</v>
      </c>
      <c r="AG148" s="40">
        <v>1451</v>
      </c>
      <c r="AH148" s="38" t="s">
        <v>38</v>
      </c>
      <c r="AI148" s="39">
        <v>-303</v>
      </c>
      <c r="AJ148" s="40">
        <v>-611</v>
      </c>
      <c r="AK148" s="38">
        <v>-6</v>
      </c>
      <c r="AL148" s="39">
        <v>-552</v>
      </c>
      <c r="AM148" s="40">
        <v>-550</v>
      </c>
      <c r="AN148" s="38">
        <v>-33</v>
      </c>
      <c r="AO148" s="39">
        <v>570</v>
      </c>
      <c r="AP148" s="40">
        <v>549</v>
      </c>
      <c r="AQ148" s="38">
        <v>-93</v>
      </c>
      <c r="AR148" s="39">
        <v>9128</v>
      </c>
      <c r="AS148" s="40">
        <v>9206</v>
      </c>
      <c r="AT148" s="38">
        <v>0</v>
      </c>
      <c r="AU148" s="39">
        <v>121</v>
      </c>
      <c r="AV148" s="40">
        <v>121</v>
      </c>
      <c r="AW148" s="38">
        <v>-10</v>
      </c>
      <c r="AX148" s="39">
        <v>38</v>
      </c>
      <c r="AY148" s="40">
        <v>44</v>
      </c>
      <c r="AZ148" s="38" t="s">
        <v>38</v>
      </c>
      <c r="BA148" s="39">
        <v>-36</v>
      </c>
      <c r="BB148" s="40">
        <v>-116</v>
      </c>
      <c r="BC148" s="38">
        <v>-110</v>
      </c>
      <c r="BD148" s="39">
        <v>-87</v>
      </c>
      <c r="BE148" s="40">
        <v>-111</v>
      </c>
      <c r="BF148" s="38">
        <v>-1</v>
      </c>
      <c r="BG148" s="39">
        <v>44</v>
      </c>
      <c r="BH148" s="40">
        <v>-2</v>
      </c>
      <c r="BI148" s="38" t="s">
        <v>38</v>
      </c>
      <c r="BJ148" s="39" t="s">
        <v>38</v>
      </c>
      <c r="BK148" s="40">
        <v>0</v>
      </c>
      <c r="BL148" s="38">
        <v>-138</v>
      </c>
      <c r="BM148" s="39">
        <v>-138</v>
      </c>
      <c r="BN148" s="40">
        <v>-143</v>
      </c>
      <c r="BO148" s="38">
        <v>-4</v>
      </c>
      <c r="BP148" s="39">
        <v>-4</v>
      </c>
      <c r="BQ148" s="40">
        <v>-4</v>
      </c>
      <c r="BR148" s="38">
        <v>-1</v>
      </c>
      <c r="BS148" s="39">
        <v>-1</v>
      </c>
      <c r="BT148" s="40">
        <v>-1</v>
      </c>
      <c r="BU148" s="38">
        <v>1</v>
      </c>
      <c r="BV148" s="39"/>
      <c r="BW148" s="40"/>
      <c r="BX148" s="38">
        <v>16</v>
      </c>
      <c r="BY148" s="39">
        <v>16</v>
      </c>
      <c r="BZ148" s="40">
        <v>16</v>
      </c>
      <c r="CA148" s="38">
        <v>0</v>
      </c>
      <c r="CB148" s="39">
        <v>0</v>
      </c>
      <c r="CC148" s="40">
        <v>0</v>
      </c>
      <c r="CD148" s="38">
        <v>0</v>
      </c>
      <c r="CE148" s="39">
        <v>0</v>
      </c>
      <c r="CF148" s="40">
        <v>0</v>
      </c>
    </row>
    <row r="149" spans="1:84" s="41" customFormat="1" ht="15.75">
      <c r="A149" s="52"/>
      <c r="B149" s="53" t="s">
        <v>147</v>
      </c>
      <c r="C149" s="53"/>
      <c r="D149" s="53"/>
      <c r="E149" s="53"/>
      <c r="F149" s="54"/>
      <c r="G149" s="38">
        <v>583</v>
      </c>
      <c r="H149" s="39">
        <v>6219</v>
      </c>
      <c r="I149" s="40">
        <v>4621</v>
      </c>
      <c r="J149" s="38">
        <v>4595</v>
      </c>
      <c r="K149" s="39">
        <v>5872</v>
      </c>
      <c r="L149" s="40">
        <v>5980</v>
      </c>
      <c r="M149" s="38">
        <v>2205</v>
      </c>
      <c r="N149" s="39">
        <v>2739</v>
      </c>
      <c r="O149" s="40">
        <v>2624</v>
      </c>
      <c r="P149" s="38">
        <v>-880</v>
      </c>
      <c r="Q149" s="39">
        <v>-854</v>
      </c>
      <c r="R149" s="40">
        <v>-1062</v>
      </c>
      <c r="S149" s="38">
        <v>1105</v>
      </c>
      <c r="T149" s="39">
        <v>1541</v>
      </c>
      <c r="U149" s="40">
        <v>1525</v>
      </c>
      <c r="V149" s="38">
        <v>-452</v>
      </c>
      <c r="W149" s="39">
        <v>750</v>
      </c>
      <c r="X149" s="40">
        <v>1358</v>
      </c>
      <c r="Y149" s="38">
        <v>630</v>
      </c>
      <c r="Z149" s="39">
        <v>1658</v>
      </c>
      <c r="AA149" s="40">
        <v>1674</v>
      </c>
      <c r="AB149" s="38">
        <v>132</v>
      </c>
      <c r="AC149" s="39">
        <v>174</v>
      </c>
      <c r="AD149" s="40">
        <v>-146</v>
      </c>
      <c r="AE149" s="38">
        <v>4045</v>
      </c>
      <c r="AF149" s="39">
        <v>4955</v>
      </c>
      <c r="AG149" s="40">
        <v>3125</v>
      </c>
      <c r="AH149" s="38">
        <v>1437</v>
      </c>
      <c r="AI149" s="39">
        <v>1644</v>
      </c>
      <c r="AJ149" s="40">
        <v>1737</v>
      </c>
      <c r="AK149" s="38">
        <v>825</v>
      </c>
      <c r="AL149" s="39">
        <v>1081</v>
      </c>
      <c r="AM149" s="40">
        <v>1077</v>
      </c>
      <c r="AN149" s="38">
        <v>1067</v>
      </c>
      <c r="AO149" s="39">
        <v>1936</v>
      </c>
      <c r="AP149" s="40">
        <v>2128</v>
      </c>
      <c r="AQ149" s="38">
        <v>-2924</v>
      </c>
      <c r="AR149" s="39">
        <v>-480</v>
      </c>
      <c r="AS149" s="40">
        <v>-601</v>
      </c>
      <c r="AT149" s="38">
        <v>1339</v>
      </c>
      <c r="AU149" s="39">
        <v>1597</v>
      </c>
      <c r="AV149" s="40">
        <v>1490</v>
      </c>
      <c r="AW149" s="38">
        <v>1111</v>
      </c>
      <c r="AX149" s="39">
        <v>1278</v>
      </c>
      <c r="AY149" s="40">
        <v>365</v>
      </c>
      <c r="AZ149" s="38">
        <v>1447</v>
      </c>
      <c r="BA149" s="39">
        <v>2128</v>
      </c>
      <c r="BB149" s="40">
        <v>1800</v>
      </c>
      <c r="BC149" s="38">
        <v>252</v>
      </c>
      <c r="BD149" s="39">
        <v>444</v>
      </c>
      <c r="BE149" s="40">
        <v>477</v>
      </c>
      <c r="BF149" s="38">
        <v>1253</v>
      </c>
      <c r="BG149" s="39">
        <v>1295</v>
      </c>
      <c r="BH149" s="40">
        <v>1080</v>
      </c>
      <c r="BI149" s="38">
        <v>-11</v>
      </c>
      <c r="BJ149" s="39">
        <v>-54</v>
      </c>
      <c r="BK149" s="40">
        <v>-16</v>
      </c>
      <c r="BL149" s="38">
        <v>-1843</v>
      </c>
      <c r="BM149" s="39">
        <v>-2193</v>
      </c>
      <c r="BN149" s="40">
        <v>-2210</v>
      </c>
      <c r="BO149" s="38">
        <v>209</v>
      </c>
      <c r="BP149" s="39">
        <v>209</v>
      </c>
      <c r="BQ149" s="40">
        <v>66</v>
      </c>
      <c r="BR149" s="38">
        <v>-625</v>
      </c>
      <c r="BS149" s="39">
        <v>-298</v>
      </c>
      <c r="BT149" s="40">
        <v>-277</v>
      </c>
      <c r="BU149" s="38">
        <v>1095</v>
      </c>
      <c r="BV149" s="39"/>
      <c r="BW149" s="40"/>
      <c r="BX149" s="38">
        <v>237</v>
      </c>
      <c r="BY149" s="39">
        <v>130</v>
      </c>
      <c r="BZ149" s="40">
        <v>141</v>
      </c>
      <c r="CA149" s="38">
        <v>466</v>
      </c>
      <c r="CB149" s="39">
        <v>512</v>
      </c>
      <c r="CC149" s="40">
        <v>322</v>
      </c>
      <c r="CD149" s="38">
        <v>1838</v>
      </c>
      <c r="CE149" s="39">
        <v>1822</v>
      </c>
      <c r="CF149" s="40">
        <v>1726</v>
      </c>
    </row>
    <row r="150" spans="1:84" s="41" customFormat="1" ht="16.5" thickBot="1">
      <c r="A150" s="79" t="s">
        <v>148</v>
      </c>
      <c r="B150" s="80"/>
      <c r="C150" s="80"/>
      <c r="D150" s="80"/>
      <c r="E150" s="80"/>
      <c r="F150" s="81"/>
      <c r="G150" s="74">
        <v>514752</v>
      </c>
      <c r="H150" s="75">
        <v>678450</v>
      </c>
      <c r="I150" s="76">
        <v>692168</v>
      </c>
      <c r="J150" s="74">
        <v>369989</v>
      </c>
      <c r="K150" s="75">
        <v>430556</v>
      </c>
      <c r="L150" s="76">
        <v>439310</v>
      </c>
      <c r="M150" s="74">
        <v>247320</v>
      </c>
      <c r="N150" s="75">
        <v>263025</v>
      </c>
      <c r="O150" s="76">
        <v>264249</v>
      </c>
      <c r="P150" s="74">
        <v>138803</v>
      </c>
      <c r="Q150" s="75">
        <v>150737</v>
      </c>
      <c r="R150" s="76">
        <v>155029</v>
      </c>
      <c r="S150" s="74">
        <v>35646</v>
      </c>
      <c r="T150" s="75">
        <v>50174</v>
      </c>
      <c r="U150" s="76">
        <v>50846</v>
      </c>
      <c r="V150" s="74">
        <v>38109</v>
      </c>
      <c r="W150" s="75">
        <v>37811</v>
      </c>
      <c r="X150" s="76">
        <v>40456</v>
      </c>
      <c r="Y150" s="74">
        <v>208521</v>
      </c>
      <c r="Z150" s="75">
        <v>222842</v>
      </c>
      <c r="AA150" s="76">
        <v>226430</v>
      </c>
      <c r="AB150" s="74">
        <v>22732</v>
      </c>
      <c r="AC150" s="75">
        <v>37438</v>
      </c>
      <c r="AD150" s="76">
        <v>41733</v>
      </c>
      <c r="AE150" s="74">
        <v>95702</v>
      </c>
      <c r="AF150" s="75">
        <v>108531</v>
      </c>
      <c r="AG150" s="76">
        <v>107995</v>
      </c>
      <c r="AH150" s="74">
        <v>104102</v>
      </c>
      <c r="AI150" s="75">
        <v>111400</v>
      </c>
      <c r="AJ150" s="76">
        <v>130228</v>
      </c>
      <c r="AK150" s="74">
        <v>58722</v>
      </c>
      <c r="AL150" s="75">
        <v>74505</v>
      </c>
      <c r="AM150" s="76">
        <v>76705</v>
      </c>
      <c r="AN150" s="74">
        <v>55198</v>
      </c>
      <c r="AO150" s="75">
        <v>67848</v>
      </c>
      <c r="AP150" s="76">
        <v>70467</v>
      </c>
      <c r="AQ150" s="74">
        <v>276513</v>
      </c>
      <c r="AR150" s="75">
        <v>350826</v>
      </c>
      <c r="AS150" s="76">
        <v>359348</v>
      </c>
      <c r="AT150" s="74">
        <v>37855</v>
      </c>
      <c r="AU150" s="75">
        <v>45674</v>
      </c>
      <c r="AV150" s="76">
        <v>47465</v>
      </c>
      <c r="AW150" s="74">
        <v>73240</v>
      </c>
      <c r="AX150" s="75">
        <v>83266</v>
      </c>
      <c r="AY150" s="76">
        <v>84415</v>
      </c>
      <c r="AZ150" s="74">
        <v>27038</v>
      </c>
      <c r="BA150" s="75">
        <v>29704</v>
      </c>
      <c r="BB150" s="76">
        <v>31061</v>
      </c>
      <c r="BC150" s="74">
        <v>16689</v>
      </c>
      <c r="BD150" s="75">
        <v>20312</v>
      </c>
      <c r="BE150" s="76">
        <v>21630</v>
      </c>
      <c r="BF150" s="74">
        <v>15365</v>
      </c>
      <c r="BG150" s="75">
        <v>15031</v>
      </c>
      <c r="BH150" s="76">
        <v>17759</v>
      </c>
      <c r="BI150" s="74">
        <v>18042</v>
      </c>
      <c r="BJ150" s="75">
        <v>22122</v>
      </c>
      <c r="BK150" s="76">
        <v>22897</v>
      </c>
      <c r="BL150" s="74">
        <v>68899</v>
      </c>
      <c r="BM150" s="75">
        <v>92710</v>
      </c>
      <c r="BN150" s="76">
        <v>92946</v>
      </c>
      <c r="BO150" s="74">
        <v>9601</v>
      </c>
      <c r="BP150" s="75">
        <v>9601</v>
      </c>
      <c r="BQ150" s="76">
        <v>9671</v>
      </c>
      <c r="BR150" s="74">
        <v>36755</v>
      </c>
      <c r="BS150" s="75">
        <v>48568</v>
      </c>
      <c r="BT150" s="76">
        <v>48830</v>
      </c>
      <c r="BU150" s="74">
        <v>28273</v>
      </c>
      <c r="BV150" s="75"/>
      <c r="BW150" s="76"/>
      <c r="BX150" s="74">
        <v>45120</v>
      </c>
      <c r="BY150" s="75">
        <v>50797</v>
      </c>
      <c r="BZ150" s="76">
        <v>50874</v>
      </c>
      <c r="CA150" s="74">
        <v>8327</v>
      </c>
      <c r="CB150" s="75">
        <v>8836</v>
      </c>
      <c r="CC150" s="76">
        <v>8978</v>
      </c>
      <c r="CD150" s="74">
        <v>5092</v>
      </c>
      <c r="CE150" s="75">
        <v>5144</v>
      </c>
      <c r="CF150" s="76">
        <v>4819</v>
      </c>
    </row>
    <row r="151" spans="1:84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</row>
    <row r="152" spans="1:84" s="41" customFormat="1" ht="16.5" thickBot="1">
      <c r="A152" s="9" t="s">
        <v>149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</row>
    <row r="153" spans="1:84" s="41" customFormat="1" ht="15.75">
      <c r="A153" s="17" t="s">
        <v>29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</row>
    <row r="154" spans="1:84" s="41" customFormat="1" ht="15.75">
      <c r="A154" s="23"/>
      <c r="B154" s="24"/>
      <c r="C154" s="24"/>
      <c r="D154" s="24"/>
      <c r="E154" s="24"/>
      <c r="F154" s="83"/>
      <c r="G154" s="26" t="s">
        <v>98</v>
      </c>
      <c r="H154" s="27" t="s">
        <v>99</v>
      </c>
      <c r="I154" s="28" t="s">
        <v>100</v>
      </c>
      <c r="J154" s="26" t="s">
        <v>98</v>
      </c>
      <c r="K154" s="27" t="s">
        <v>99</v>
      </c>
      <c r="L154" s="28" t="s">
        <v>100</v>
      </c>
      <c r="M154" s="26" t="s">
        <v>98</v>
      </c>
      <c r="N154" s="27" t="s">
        <v>99</v>
      </c>
      <c r="O154" s="28" t="s">
        <v>100</v>
      </c>
      <c r="P154" s="26" t="s">
        <v>98</v>
      </c>
      <c r="Q154" s="27" t="s">
        <v>99</v>
      </c>
      <c r="R154" s="28" t="s">
        <v>100</v>
      </c>
      <c r="S154" s="26" t="s">
        <v>98</v>
      </c>
      <c r="T154" s="27" t="s">
        <v>99</v>
      </c>
      <c r="U154" s="28" t="s">
        <v>100</v>
      </c>
      <c r="V154" s="26" t="s">
        <v>98</v>
      </c>
      <c r="W154" s="27" t="s">
        <v>99</v>
      </c>
      <c r="X154" s="28" t="s">
        <v>100</v>
      </c>
      <c r="Y154" s="26" t="s">
        <v>98</v>
      </c>
      <c r="Z154" s="27" t="s">
        <v>99</v>
      </c>
      <c r="AA154" s="28" t="s">
        <v>100</v>
      </c>
      <c r="AB154" s="26" t="s">
        <v>98</v>
      </c>
      <c r="AC154" s="27" t="s">
        <v>99</v>
      </c>
      <c r="AD154" s="28" t="s">
        <v>100</v>
      </c>
      <c r="AE154" s="26" t="s">
        <v>98</v>
      </c>
      <c r="AF154" s="27" t="s">
        <v>99</v>
      </c>
      <c r="AG154" s="28" t="s">
        <v>100</v>
      </c>
      <c r="AH154" s="26" t="s">
        <v>98</v>
      </c>
      <c r="AI154" s="27" t="s">
        <v>99</v>
      </c>
      <c r="AJ154" s="28" t="s">
        <v>100</v>
      </c>
      <c r="AK154" s="26" t="s">
        <v>98</v>
      </c>
      <c r="AL154" s="27" t="s">
        <v>99</v>
      </c>
      <c r="AM154" s="28" t="s">
        <v>100</v>
      </c>
      <c r="AN154" s="26" t="s">
        <v>98</v>
      </c>
      <c r="AO154" s="27" t="s">
        <v>99</v>
      </c>
      <c r="AP154" s="28" t="s">
        <v>100</v>
      </c>
      <c r="AQ154" s="26" t="s">
        <v>98</v>
      </c>
      <c r="AR154" s="27" t="s">
        <v>99</v>
      </c>
      <c r="AS154" s="28" t="s">
        <v>100</v>
      </c>
      <c r="AT154" s="26" t="s">
        <v>98</v>
      </c>
      <c r="AU154" s="27" t="s">
        <v>99</v>
      </c>
      <c r="AV154" s="28" t="s">
        <v>100</v>
      </c>
      <c r="AW154" s="26" t="s">
        <v>98</v>
      </c>
      <c r="AX154" s="27" t="s">
        <v>99</v>
      </c>
      <c r="AY154" s="28" t="s">
        <v>100</v>
      </c>
      <c r="AZ154" s="26" t="s">
        <v>98</v>
      </c>
      <c r="BA154" s="27" t="s">
        <v>99</v>
      </c>
      <c r="BB154" s="28" t="s">
        <v>100</v>
      </c>
      <c r="BC154" s="26" t="s">
        <v>98</v>
      </c>
      <c r="BD154" s="27" t="s">
        <v>99</v>
      </c>
      <c r="BE154" s="28" t="s">
        <v>100</v>
      </c>
      <c r="BF154" s="26" t="s">
        <v>98</v>
      </c>
      <c r="BG154" s="27" t="s">
        <v>99</v>
      </c>
      <c r="BH154" s="28" t="s">
        <v>100</v>
      </c>
      <c r="BI154" s="26" t="s">
        <v>98</v>
      </c>
      <c r="BJ154" s="27" t="s">
        <v>99</v>
      </c>
      <c r="BK154" s="28" t="s">
        <v>100</v>
      </c>
      <c r="BL154" s="26" t="s">
        <v>98</v>
      </c>
      <c r="BM154" s="27" t="s">
        <v>99</v>
      </c>
      <c r="BN154" s="28" t="s">
        <v>100</v>
      </c>
      <c r="BO154" s="26" t="s">
        <v>98</v>
      </c>
      <c r="BP154" s="27" t="s">
        <v>99</v>
      </c>
      <c r="BQ154" s="28" t="s">
        <v>100</v>
      </c>
      <c r="BR154" s="26" t="s">
        <v>98</v>
      </c>
      <c r="BS154" s="27" t="s">
        <v>99</v>
      </c>
      <c r="BT154" s="28" t="s">
        <v>100</v>
      </c>
      <c r="BU154" s="26" t="s">
        <v>98</v>
      </c>
      <c r="BV154" s="27" t="s">
        <v>99</v>
      </c>
      <c r="BW154" s="28" t="s">
        <v>100</v>
      </c>
      <c r="BX154" s="26" t="s">
        <v>98</v>
      </c>
      <c r="BY154" s="27" t="s">
        <v>99</v>
      </c>
      <c r="BZ154" s="28" t="s">
        <v>100</v>
      </c>
      <c r="CA154" s="26" t="s">
        <v>98</v>
      </c>
      <c r="CB154" s="27" t="s">
        <v>99</v>
      </c>
      <c r="CC154" s="28" t="s">
        <v>100</v>
      </c>
      <c r="CD154" s="26" t="s">
        <v>98</v>
      </c>
      <c r="CE154" s="27" t="s">
        <v>99</v>
      </c>
      <c r="CF154" s="28" t="s">
        <v>100</v>
      </c>
    </row>
    <row r="155" spans="1:84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</row>
    <row r="156" spans="1:84" s="41" customFormat="1" ht="15.75">
      <c r="A156" s="35"/>
      <c r="B156" s="36" t="s">
        <v>150</v>
      </c>
      <c r="C156" s="36"/>
      <c r="D156" s="36"/>
      <c r="E156" s="36"/>
      <c r="F156" s="37"/>
      <c r="G156" s="38">
        <v>354364</v>
      </c>
      <c r="H156" s="39">
        <v>524812</v>
      </c>
      <c r="I156" s="40">
        <v>604686</v>
      </c>
      <c r="J156" s="38">
        <v>102138</v>
      </c>
      <c r="K156" s="39">
        <v>152635</v>
      </c>
      <c r="L156" s="40">
        <v>179530</v>
      </c>
      <c r="M156" s="38">
        <v>34712</v>
      </c>
      <c r="N156" s="39">
        <v>51837</v>
      </c>
      <c r="O156" s="40">
        <v>60820</v>
      </c>
      <c r="P156" s="38">
        <v>37474</v>
      </c>
      <c r="Q156" s="39">
        <v>55268</v>
      </c>
      <c r="R156" s="40"/>
      <c r="S156" s="38">
        <v>21392</v>
      </c>
      <c r="T156" s="39">
        <v>21557</v>
      </c>
      <c r="U156" s="40">
        <v>25198</v>
      </c>
      <c r="V156" s="38">
        <v>10195</v>
      </c>
      <c r="W156" s="39">
        <v>15410</v>
      </c>
      <c r="X156" s="40">
        <v>18510</v>
      </c>
      <c r="Y156" s="38">
        <v>26892</v>
      </c>
      <c r="Z156" s="39">
        <v>38092</v>
      </c>
      <c r="AA156" s="40">
        <v>44286</v>
      </c>
      <c r="AB156" s="38">
        <v>14844</v>
      </c>
      <c r="AC156" s="39">
        <v>23835</v>
      </c>
      <c r="AD156" s="40">
        <v>28435</v>
      </c>
      <c r="AE156" s="38">
        <v>29444</v>
      </c>
      <c r="AF156" s="39">
        <v>40707</v>
      </c>
      <c r="AG156" s="40">
        <v>47931</v>
      </c>
      <c r="AH156" s="38">
        <v>30821</v>
      </c>
      <c r="AI156" s="39">
        <v>44407</v>
      </c>
      <c r="AJ156" s="40">
        <v>51422</v>
      </c>
      <c r="AK156" s="38">
        <v>16830</v>
      </c>
      <c r="AL156" s="39">
        <v>24109</v>
      </c>
      <c r="AM156" s="40">
        <v>27784</v>
      </c>
      <c r="AN156" s="38">
        <v>17463</v>
      </c>
      <c r="AO156" s="39">
        <v>27756</v>
      </c>
      <c r="AP156" s="40">
        <v>33092</v>
      </c>
      <c r="AQ156" s="38">
        <v>82106</v>
      </c>
      <c r="AR156" s="39">
        <v>132688</v>
      </c>
      <c r="AS156" s="40">
        <v>155269</v>
      </c>
      <c r="AT156" s="38">
        <v>18058</v>
      </c>
      <c r="AU156" s="39">
        <v>26686</v>
      </c>
      <c r="AV156" s="40">
        <v>30138</v>
      </c>
      <c r="AW156" s="38">
        <v>22493</v>
      </c>
      <c r="AX156" s="39">
        <v>31109</v>
      </c>
      <c r="AY156" s="40">
        <v>37876</v>
      </c>
      <c r="AZ156" s="38">
        <v>14174</v>
      </c>
      <c r="BA156" s="39">
        <v>20303</v>
      </c>
      <c r="BB156" s="40">
        <v>25167</v>
      </c>
      <c r="BC156" s="38">
        <v>7387</v>
      </c>
      <c r="BD156" s="39">
        <v>10086</v>
      </c>
      <c r="BE156" s="40">
        <v>11539</v>
      </c>
      <c r="BF156" s="38">
        <v>27892</v>
      </c>
      <c r="BG156" s="39">
        <v>27827</v>
      </c>
      <c r="BH156" s="40">
        <v>28828</v>
      </c>
      <c r="BI156" s="38">
        <v>4092</v>
      </c>
      <c r="BJ156" s="39">
        <v>6574</v>
      </c>
      <c r="BK156" s="40">
        <v>7751</v>
      </c>
      <c r="BL156" s="38">
        <v>10198</v>
      </c>
      <c r="BM156" s="39">
        <v>13084</v>
      </c>
      <c r="BN156" s="40">
        <v>14779</v>
      </c>
      <c r="BO156" s="38">
        <v>4086</v>
      </c>
      <c r="BP156" s="39">
        <v>4086</v>
      </c>
      <c r="BQ156" s="40">
        <v>4668</v>
      </c>
      <c r="BR156" s="38">
        <v>6323</v>
      </c>
      <c r="BS156" s="39">
        <v>7804</v>
      </c>
      <c r="BT156" s="40">
        <v>8784</v>
      </c>
      <c r="BU156" s="38">
        <v>5974</v>
      </c>
      <c r="BV156" s="39"/>
      <c r="BW156" s="40"/>
      <c r="BX156" s="38">
        <v>3871</v>
      </c>
      <c r="BY156" s="39">
        <v>4722</v>
      </c>
      <c r="BZ156" s="40">
        <v>5473</v>
      </c>
      <c r="CA156" s="38">
        <v>5512</v>
      </c>
      <c r="CB156" s="39">
        <v>5299</v>
      </c>
      <c r="CC156" s="40">
        <v>6016</v>
      </c>
      <c r="CD156" s="38">
        <v>915</v>
      </c>
      <c r="CE156" s="39">
        <v>1096</v>
      </c>
      <c r="CF156" s="40">
        <v>1498</v>
      </c>
    </row>
    <row r="157" spans="1:84" s="41" customFormat="1" ht="15.75">
      <c r="A157" s="35"/>
      <c r="B157" s="36"/>
      <c r="C157" s="36" t="s">
        <v>151</v>
      </c>
      <c r="D157" s="36"/>
      <c r="E157" s="36"/>
      <c r="F157" s="37"/>
      <c r="G157" s="38">
        <v>179761</v>
      </c>
      <c r="H157" s="39">
        <v>229713</v>
      </c>
      <c r="I157" s="40">
        <v>237238</v>
      </c>
      <c r="J157" s="38">
        <v>50184</v>
      </c>
      <c r="K157" s="39">
        <v>57495</v>
      </c>
      <c r="L157" s="40">
        <v>61899</v>
      </c>
      <c r="M157" s="38">
        <v>19287</v>
      </c>
      <c r="N157" s="39">
        <v>23347</v>
      </c>
      <c r="O157" s="40">
        <v>24152</v>
      </c>
      <c r="P157" s="38">
        <v>16813</v>
      </c>
      <c r="Q157" s="39">
        <v>19993</v>
      </c>
      <c r="R157" s="40"/>
      <c r="S157" s="38">
        <v>8115</v>
      </c>
      <c r="T157" s="39">
        <v>10022</v>
      </c>
      <c r="U157" s="40">
        <v>10303</v>
      </c>
      <c r="V157" s="38">
        <v>4636</v>
      </c>
      <c r="W157" s="39">
        <v>5618</v>
      </c>
      <c r="X157" s="40">
        <v>5969</v>
      </c>
      <c r="Y157" s="38">
        <v>13905</v>
      </c>
      <c r="Z157" s="39">
        <v>16291</v>
      </c>
      <c r="AA157" s="40">
        <v>18677</v>
      </c>
      <c r="AB157" s="38">
        <v>6958</v>
      </c>
      <c r="AC157" s="39">
        <v>10534</v>
      </c>
      <c r="AD157" s="40">
        <v>11538</v>
      </c>
      <c r="AE157" s="38">
        <v>15519</v>
      </c>
      <c r="AF157" s="39">
        <v>18257</v>
      </c>
      <c r="AG157" s="40">
        <v>19064</v>
      </c>
      <c r="AH157" s="38">
        <v>14702</v>
      </c>
      <c r="AI157" s="39">
        <v>15745</v>
      </c>
      <c r="AJ157" s="40">
        <v>19173</v>
      </c>
      <c r="AK157" s="38">
        <v>9486</v>
      </c>
      <c r="AL157" s="39">
        <v>11604</v>
      </c>
      <c r="AM157" s="40">
        <v>12427</v>
      </c>
      <c r="AN157" s="38">
        <v>8312</v>
      </c>
      <c r="AO157" s="39">
        <v>9198</v>
      </c>
      <c r="AP157" s="40">
        <v>10527</v>
      </c>
      <c r="AQ157" s="38">
        <v>43214</v>
      </c>
      <c r="AR157" s="39">
        <v>54432</v>
      </c>
      <c r="AS157" s="40">
        <v>61216</v>
      </c>
      <c r="AT157" s="38">
        <v>7899</v>
      </c>
      <c r="AU157" s="39">
        <v>9490</v>
      </c>
      <c r="AV157" s="40">
        <v>9825</v>
      </c>
      <c r="AW157" s="38">
        <v>13177</v>
      </c>
      <c r="AX157" s="39">
        <v>15693</v>
      </c>
      <c r="AY157" s="40">
        <v>19745</v>
      </c>
      <c r="AZ157" s="38">
        <v>7735</v>
      </c>
      <c r="BA157" s="39">
        <v>9048</v>
      </c>
      <c r="BB157" s="40">
        <v>11715</v>
      </c>
      <c r="BC157" s="38">
        <v>4046</v>
      </c>
      <c r="BD157" s="39">
        <v>4548</v>
      </c>
      <c r="BE157" s="40">
        <v>5465</v>
      </c>
      <c r="BF157" s="38">
        <v>24183</v>
      </c>
      <c r="BG157" s="39">
        <v>24274</v>
      </c>
      <c r="BH157" s="40">
        <v>24751</v>
      </c>
      <c r="BI157" s="38">
        <v>1933</v>
      </c>
      <c r="BJ157" s="39">
        <v>2329</v>
      </c>
      <c r="BK157" s="40">
        <v>2457</v>
      </c>
      <c r="BL157" s="38">
        <v>7072</v>
      </c>
      <c r="BM157" s="39">
        <v>7998</v>
      </c>
      <c r="BN157" s="40">
        <v>8412</v>
      </c>
      <c r="BO157" s="38">
        <v>2077</v>
      </c>
      <c r="BP157" s="39">
        <v>2077</v>
      </c>
      <c r="BQ157" s="40">
        <v>2115</v>
      </c>
      <c r="BR157" s="38">
        <v>3803</v>
      </c>
      <c r="BS157" s="39">
        <v>4370</v>
      </c>
      <c r="BT157" s="40">
        <v>4512</v>
      </c>
      <c r="BU157" s="38">
        <v>2695</v>
      </c>
      <c r="BV157" s="39"/>
      <c r="BW157" s="40"/>
      <c r="BX157" s="38">
        <v>2554</v>
      </c>
      <c r="BY157" s="39">
        <v>2782</v>
      </c>
      <c r="BZ157" s="40">
        <v>2824</v>
      </c>
      <c r="CA157" s="38">
        <v>2647</v>
      </c>
      <c r="CB157" s="39">
        <v>2814</v>
      </c>
      <c r="CC157" s="40">
        <v>2873</v>
      </c>
      <c r="CD157" s="38">
        <v>627</v>
      </c>
      <c r="CE157" s="39">
        <v>696</v>
      </c>
      <c r="CF157" s="40">
        <v>1137</v>
      </c>
    </row>
    <row r="158" spans="1:84" s="41" customFormat="1" ht="15.75">
      <c r="A158" s="35"/>
      <c r="B158" s="36"/>
      <c r="C158" s="36"/>
      <c r="D158" s="36" t="s">
        <v>152</v>
      </c>
      <c r="E158" s="36"/>
      <c r="F158" s="37"/>
      <c r="G158" s="38">
        <v>94571</v>
      </c>
      <c r="H158" s="39">
        <v>111487</v>
      </c>
      <c r="I158" s="40">
        <v>114112</v>
      </c>
      <c r="J158" s="38">
        <v>20947</v>
      </c>
      <c r="K158" s="39">
        <v>22528</v>
      </c>
      <c r="L158" s="40">
        <v>24092</v>
      </c>
      <c r="M158" s="38">
        <v>7575</v>
      </c>
      <c r="N158" s="39">
        <v>8486</v>
      </c>
      <c r="O158" s="40">
        <v>8872</v>
      </c>
      <c r="P158" s="38">
        <v>7127</v>
      </c>
      <c r="Q158" s="39">
        <v>7761</v>
      </c>
      <c r="R158" s="40"/>
      <c r="S158" s="38">
        <v>3573</v>
      </c>
      <c r="T158" s="39">
        <v>3821</v>
      </c>
      <c r="U158" s="40">
        <v>3878</v>
      </c>
      <c r="V158" s="38">
        <v>1997</v>
      </c>
      <c r="W158" s="39">
        <v>2300</v>
      </c>
      <c r="X158" s="40">
        <v>2408</v>
      </c>
      <c r="Y158" s="38">
        <v>4303</v>
      </c>
      <c r="Z158" s="39">
        <v>4846</v>
      </c>
      <c r="AA158" s="40">
        <v>6363</v>
      </c>
      <c r="AB158" s="38">
        <v>2985</v>
      </c>
      <c r="AC158" s="39">
        <v>4810</v>
      </c>
      <c r="AD158" s="40">
        <v>4936</v>
      </c>
      <c r="AE158" s="38">
        <v>6293</v>
      </c>
      <c r="AF158" s="39">
        <v>6920</v>
      </c>
      <c r="AG158" s="40">
        <v>7108</v>
      </c>
      <c r="AH158" s="38">
        <v>5121</v>
      </c>
      <c r="AI158" s="39">
        <v>5347</v>
      </c>
      <c r="AJ158" s="40">
        <v>6962</v>
      </c>
      <c r="AK158" s="38">
        <v>3033</v>
      </c>
      <c r="AL158" s="39">
        <v>3263</v>
      </c>
      <c r="AM158" s="40">
        <v>3699</v>
      </c>
      <c r="AN158" s="38">
        <v>4196</v>
      </c>
      <c r="AO158" s="39">
        <v>4518</v>
      </c>
      <c r="AP158" s="40">
        <v>5054</v>
      </c>
      <c r="AQ158" s="38">
        <v>16259</v>
      </c>
      <c r="AR158" s="39">
        <v>18106</v>
      </c>
      <c r="AS158" s="40">
        <v>22334</v>
      </c>
      <c r="AT158" s="38">
        <v>3528</v>
      </c>
      <c r="AU158" s="39">
        <v>3923</v>
      </c>
      <c r="AV158" s="40">
        <v>3671</v>
      </c>
      <c r="AW158" s="38">
        <v>4302</v>
      </c>
      <c r="AX158" s="39">
        <v>4691</v>
      </c>
      <c r="AY158" s="40">
        <v>6876</v>
      </c>
      <c r="AZ158" s="38">
        <v>2945</v>
      </c>
      <c r="BA158" s="39">
        <v>3126</v>
      </c>
      <c r="BB158" s="40">
        <v>3898</v>
      </c>
      <c r="BC158" s="38">
        <v>1495</v>
      </c>
      <c r="BD158" s="39">
        <v>1651</v>
      </c>
      <c r="BE158" s="40">
        <v>2025</v>
      </c>
      <c r="BF158" s="38">
        <v>1018</v>
      </c>
      <c r="BG158" s="39">
        <v>1018</v>
      </c>
      <c r="BH158" s="40">
        <v>1260</v>
      </c>
      <c r="BI158" s="38">
        <v>973</v>
      </c>
      <c r="BJ158" s="39">
        <v>1005</v>
      </c>
      <c r="BK158" s="40">
        <v>1046</v>
      </c>
      <c r="BL158" s="38">
        <v>2555</v>
      </c>
      <c r="BM158" s="39">
        <v>2793</v>
      </c>
      <c r="BN158" s="40">
        <v>2950</v>
      </c>
      <c r="BO158" s="38">
        <v>625</v>
      </c>
      <c r="BP158" s="39">
        <v>625</v>
      </c>
      <c r="BQ158" s="40">
        <v>629</v>
      </c>
      <c r="BR158" s="38">
        <v>1020</v>
      </c>
      <c r="BS158" s="39">
        <v>1145</v>
      </c>
      <c r="BT158" s="40">
        <v>1207</v>
      </c>
      <c r="BU158" s="38">
        <v>1310</v>
      </c>
      <c r="BV158" s="39"/>
      <c r="BW158" s="40"/>
      <c r="BX158" s="38">
        <v>781</v>
      </c>
      <c r="BY158" s="39">
        <v>822</v>
      </c>
      <c r="BZ158" s="40">
        <v>823</v>
      </c>
      <c r="CA158" s="38">
        <v>901</v>
      </c>
      <c r="CB158" s="39">
        <v>913</v>
      </c>
      <c r="CC158" s="40">
        <v>952</v>
      </c>
      <c r="CD158" s="38">
        <v>218</v>
      </c>
      <c r="CE158" s="39">
        <v>223</v>
      </c>
      <c r="CF158" s="40">
        <v>432</v>
      </c>
    </row>
    <row r="159" spans="1:84" s="41" customFormat="1" ht="15.75">
      <c r="A159" s="35"/>
      <c r="B159" s="36"/>
      <c r="C159" s="36"/>
      <c r="D159" s="36" t="s">
        <v>153</v>
      </c>
      <c r="E159" s="36"/>
      <c r="F159" s="37"/>
      <c r="G159" s="38">
        <v>80797</v>
      </c>
      <c r="H159" s="39">
        <v>106180</v>
      </c>
      <c r="I159" s="40">
        <v>107993</v>
      </c>
      <c r="J159" s="38">
        <v>28143</v>
      </c>
      <c r="K159" s="39">
        <v>32491</v>
      </c>
      <c r="L159" s="40">
        <v>34278</v>
      </c>
      <c r="M159" s="38">
        <v>11226</v>
      </c>
      <c r="N159" s="39">
        <v>13542</v>
      </c>
      <c r="O159" s="40">
        <v>13630</v>
      </c>
      <c r="P159" s="38">
        <v>9276</v>
      </c>
      <c r="Q159" s="39">
        <v>10871</v>
      </c>
      <c r="R159" s="40"/>
      <c r="S159" s="38">
        <v>4274</v>
      </c>
      <c r="T159" s="39">
        <v>5667</v>
      </c>
      <c r="U159" s="40">
        <v>5747</v>
      </c>
      <c r="V159" s="38">
        <v>2521</v>
      </c>
      <c r="W159" s="39">
        <v>3104</v>
      </c>
      <c r="X159" s="40">
        <v>3224</v>
      </c>
      <c r="Y159" s="38">
        <v>9336</v>
      </c>
      <c r="Z159" s="39">
        <v>10737</v>
      </c>
      <c r="AA159" s="40">
        <v>11381</v>
      </c>
      <c r="AB159" s="38">
        <v>3795</v>
      </c>
      <c r="AC159" s="39">
        <v>5112</v>
      </c>
      <c r="AD159" s="40">
        <v>5811</v>
      </c>
      <c r="AE159" s="38">
        <v>8824</v>
      </c>
      <c r="AF159" s="39">
        <v>10231</v>
      </c>
      <c r="AG159" s="40">
        <v>10572</v>
      </c>
      <c r="AH159" s="38">
        <v>9366</v>
      </c>
      <c r="AI159" s="39">
        <v>9823</v>
      </c>
      <c r="AJ159" s="40">
        <v>11339</v>
      </c>
      <c r="AK159" s="38">
        <v>6264</v>
      </c>
      <c r="AL159" s="39">
        <v>7695</v>
      </c>
      <c r="AM159" s="40">
        <v>7941</v>
      </c>
      <c r="AN159" s="38">
        <v>3912</v>
      </c>
      <c r="AO159" s="39">
        <v>4312</v>
      </c>
      <c r="AP159" s="40">
        <v>4887</v>
      </c>
      <c r="AQ159" s="38">
        <v>26036</v>
      </c>
      <c r="AR159" s="39">
        <v>33614</v>
      </c>
      <c r="AS159" s="40">
        <v>35406</v>
      </c>
      <c r="AT159" s="38">
        <v>4163</v>
      </c>
      <c r="AU159" s="39">
        <v>4929</v>
      </c>
      <c r="AV159" s="40">
        <v>5389</v>
      </c>
      <c r="AW159" s="38">
        <v>8717</v>
      </c>
      <c r="AX159" s="39">
        <v>10445</v>
      </c>
      <c r="AY159" s="40">
        <v>12104</v>
      </c>
      <c r="AZ159" s="38">
        <v>4647</v>
      </c>
      <c r="BA159" s="39">
        <v>5462</v>
      </c>
      <c r="BB159" s="40">
        <v>7034</v>
      </c>
      <c r="BC159" s="38">
        <v>2471</v>
      </c>
      <c r="BD159" s="39">
        <v>2702</v>
      </c>
      <c r="BE159" s="40">
        <v>3194</v>
      </c>
      <c r="BF159" s="38">
        <v>5757</v>
      </c>
      <c r="BG159" s="39">
        <v>5807</v>
      </c>
      <c r="BH159" s="40">
        <v>6008</v>
      </c>
      <c r="BI159" s="38">
        <v>923</v>
      </c>
      <c r="BJ159" s="39">
        <v>1216</v>
      </c>
      <c r="BK159" s="40">
        <v>1249</v>
      </c>
      <c r="BL159" s="38">
        <v>4397</v>
      </c>
      <c r="BM159" s="39">
        <v>4933</v>
      </c>
      <c r="BN159" s="40">
        <v>5117</v>
      </c>
      <c r="BO159" s="38">
        <v>1372</v>
      </c>
      <c r="BP159" s="39">
        <v>1372</v>
      </c>
      <c r="BQ159" s="40">
        <v>1385</v>
      </c>
      <c r="BR159" s="38">
        <v>2738</v>
      </c>
      <c r="BS159" s="39">
        <v>3097</v>
      </c>
      <c r="BT159" s="40">
        <v>3142</v>
      </c>
      <c r="BU159" s="38">
        <v>1309</v>
      </c>
      <c r="BV159" s="39"/>
      <c r="BW159" s="40"/>
      <c r="BX159" s="38">
        <v>1761</v>
      </c>
      <c r="BY159" s="39">
        <v>1933</v>
      </c>
      <c r="BZ159" s="40">
        <v>1948</v>
      </c>
      <c r="CA159" s="38">
        <v>1567</v>
      </c>
      <c r="CB159" s="39">
        <v>1664</v>
      </c>
      <c r="CC159" s="40">
        <v>1656</v>
      </c>
      <c r="CD159" s="38">
        <v>401</v>
      </c>
      <c r="CE159" s="39">
        <v>459</v>
      </c>
      <c r="CF159" s="40">
        <v>630</v>
      </c>
    </row>
    <row r="160" spans="1:84" s="41" customFormat="1" ht="15.75">
      <c r="A160" s="42"/>
      <c r="B160" s="43"/>
      <c r="C160" s="43"/>
      <c r="D160" s="43" t="s">
        <v>154</v>
      </c>
      <c r="E160" s="43"/>
      <c r="F160" s="44"/>
      <c r="G160" s="38">
        <v>2888</v>
      </c>
      <c r="H160" s="39">
        <v>8306</v>
      </c>
      <c r="I160" s="40">
        <v>8319</v>
      </c>
      <c r="J160" s="38">
        <v>503</v>
      </c>
      <c r="K160" s="39">
        <v>1501</v>
      </c>
      <c r="L160" s="40">
        <v>1505</v>
      </c>
      <c r="M160" s="38">
        <v>277</v>
      </c>
      <c r="N160" s="39">
        <v>862</v>
      </c>
      <c r="O160" s="40">
        <v>863</v>
      </c>
      <c r="P160" s="38">
        <v>231</v>
      </c>
      <c r="Q160" s="39">
        <v>881</v>
      </c>
      <c r="R160" s="40"/>
      <c r="S160" s="38">
        <v>83</v>
      </c>
      <c r="T160" s="39">
        <v>267</v>
      </c>
      <c r="U160" s="40">
        <v>268</v>
      </c>
      <c r="V160" s="38">
        <v>35</v>
      </c>
      <c r="W160" s="39">
        <v>48</v>
      </c>
      <c r="X160" s="40">
        <v>64</v>
      </c>
      <c r="Y160" s="38">
        <v>142</v>
      </c>
      <c r="Z160" s="39">
        <v>450</v>
      </c>
      <c r="AA160" s="40">
        <v>458</v>
      </c>
      <c r="AB160" s="38">
        <v>73</v>
      </c>
      <c r="AC160" s="39">
        <v>318</v>
      </c>
      <c r="AD160" s="40">
        <v>320</v>
      </c>
      <c r="AE160" s="38">
        <v>103</v>
      </c>
      <c r="AF160" s="39">
        <v>650</v>
      </c>
      <c r="AG160" s="40">
        <v>651</v>
      </c>
      <c r="AH160" s="38">
        <v>97</v>
      </c>
      <c r="AI160" s="39">
        <v>369</v>
      </c>
      <c r="AJ160" s="40">
        <v>408</v>
      </c>
      <c r="AK160" s="38">
        <v>73</v>
      </c>
      <c r="AL160" s="39">
        <v>321</v>
      </c>
      <c r="AM160" s="40">
        <v>323</v>
      </c>
      <c r="AN160" s="38">
        <v>48</v>
      </c>
      <c r="AO160" s="39">
        <v>150</v>
      </c>
      <c r="AP160" s="40">
        <v>169</v>
      </c>
      <c r="AQ160" s="38">
        <v>436</v>
      </c>
      <c r="AR160" s="39">
        <v>1916</v>
      </c>
      <c r="AS160" s="40">
        <v>1921</v>
      </c>
      <c r="AT160" s="38">
        <v>105</v>
      </c>
      <c r="AU160" s="39">
        <v>487</v>
      </c>
      <c r="AV160" s="40">
        <v>489</v>
      </c>
      <c r="AW160" s="38">
        <v>85</v>
      </c>
      <c r="AX160" s="39">
        <v>276</v>
      </c>
      <c r="AY160" s="40">
        <v>279</v>
      </c>
      <c r="AZ160" s="38">
        <v>61</v>
      </c>
      <c r="BA160" s="39">
        <v>307</v>
      </c>
      <c r="BB160" s="40">
        <v>322</v>
      </c>
      <c r="BC160" s="38">
        <v>12</v>
      </c>
      <c r="BD160" s="39">
        <v>110</v>
      </c>
      <c r="BE160" s="40">
        <v>115</v>
      </c>
      <c r="BF160" s="38">
        <v>7</v>
      </c>
      <c r="BG160" s="39">
        <v>45</v>
      </c>
      <c r="BH160" s="40">
        <v>50</v>
      </c>
      <c r="BI160" s="38">
        <v>16</v>
      </c>
      <c r="BJ160" s="39">
        <v>49</v>
      </c>
      <c r="BK160" s="40">
        <v>57</v>
      </c>
      <c r="BL160" s="38">
        <v>44</v>
      </c>
      <c r="BM160" s="39">
        <v>173</v>
      </c>
      <c r="BN160" s="40">
        <v>179</v>
      </c>
      <c r="BO160" s="38">
        <v>34</v>
      </c>
      <c r="BP160" s="39">
        <v>34</v>
      </c>
      <c r="BQ160" s="40">
        <v>34</v>
      </c>
      <c r="BR160" s="38">
        <v>18</v>
      </c>
      <c r="BS160" s="39">
        <v>81</v>
      </c>
      <c r="BT160" s="40">
        <v>81</v>
      </c>
      <c r="BU160" s="38">
        <v>20</v>
      </c>
      <c r="BV160" s="39"/>
      <c r="BW160" s="40"/>
      <c r="BX160" s="38" t="s">
        <v>39</v>
      </c>
      <c r="BY160" s="39" t="s">
        <v>39</v>
      </c>
      <c r="BZ160" s="40" t="s">
        <v>39</v>
      </c>
      <c r="CA160" s="38">
        <v>11</v>
      </c>
      <c r="CB160" s="39">
        <v>69</v>
      </c>
      <c r="CC160" s="40">
        <v>70</v>
      </c>
      <c r="CD160" s="38">
        <v>2</v>
      </c>
      <c r="CE160" s="39">
        <v>2</v>
      </c>
      <c r="CF160" s="40">
        <v>27</v>
      </c>
    </row>
    <row r="161" spans="1:84" s="41" customFormat="1" ht="15.75">
      <c r="A161" s="35"/>
      <c r="B161" s="36"/>
      <c r="C161" s="36"/>
      <c r="D161" s="36" t="s">
        <v>155</v>
      </c>
      <c r="E161" s="36"/>
      <c r="F161" s="37"/>
      <c r="G161" s="38">
        <v>1506</v>
      </c>
      <c r="H161" s="39">
        <v>3741</v>
      </c>
      <c r="I161" s="40">
        <v>6813</v>
      </c>
      <c r="J161" s="38">
        <v>591</v>
      </c>
      <c r="K161" s="39">
        <v>974</v>
      </c>
      <c r="L161" s="40">
        <v>2025</v>
      </c>
      <c r="M161" s="38">
        <v>208</v>
      </c>
      <c r="N161" s="39">
        <v>457</v>
      </c>
      <c r="O161" s="40">
        <v>787</v>
      </c>
      <c r="P161" s="38">
        <v>181</v>
      </c>
      <c r="Q161" s="39">
        <v>480</v>
      </c>
      <c r="R161" s="40"/>
      <c r="S161" s="38">
        <v>185</v>
      </c>
      <c r="T161" s="39">
        <v>267</v>
      </c>
      <c r="U161" s="40">
        <v>410</v>
      </c>
      <c r="V161" s="38">
        <v>83</v>
      </c>
      <c r="W161" s="39">
        <v>166</v>
      </c>
      <c r="X161" s="40">
        <v>274</v>
      </c>
      <c r="Y161" s="38">
        <v>124</v>
      </c>
      <c r="Z161" s="39">
        <v>257</v>
      </c>
      <c r="AA161" s="40">
        <v>475</v>
      </c>
      <c r="AB161" s="38">
        <v>105</v>
      </c>
      <c r="AC161" s="39">
        <v>294</v>
      </c>
      <c r="AD161" s="40">
        <v>471</v>
      </c>
      <c r="AE161" s="38">
        <v>298</v>
      </c>
      <c r="AF161" s="39">
        <v>456</v>
      </c>
      <c r="AG161" s="40">
        <v>731</v>
      </c>
      <c r="AH161" s="38">
        <v>118</v>
      </c>
      <c r="AI161" s="39">
        <v>205</v>
      </c>
      <c r="AJ161" s="40">
        <v>464</v>
      </c>
      <c r="AK161" s="38">
        <v>116</v>
      </c>
      <c r="AL161" s="39">
        <v>325</v>
      </c>
      <c r="AM161" s="40">
        <v>464</v>
      </c>
      <c r="AN161" s="38">
        <v>155</v>
      </c>
      <c r="AO161" s="39">
        <v>218</v>
      </c>
      <c r="AP161" s="40">
        <v>418</v>
      </c>
      <c r="AQ161" s="38">
        <v>482</v>
      </c>
      <c r="AR161" s="39">
        <v>796</v>
      </c>
      <c r="AS161" s="40">
        <v>1554</v>
      </c>
      <c r="AT161" s="38">
        <v>102</v>
      </c>
      <c r="AU161" s="39">
        <v>150</v>
      </c>
      <c r="AV161" s="40">
        <v>275</v>
      </c>
      <c r="AW161" s="38">
        <v>73</v>
      </c>
      <c r="AX161" s="39">
        <v>281</v>
      </c>
      <c r="AY161" s="40">
        <v>486</v>
      </c>
      <c r="AZ161" s="38">
        <v>82</v>
      </c>
      <c r="BA161" s="39">
        <v>152</v>
      </c>
      <c r="BB161" s="40">
        <v>462</v>
      </c>
      <c r="BC161" s="38">
        <v>67</v>
      </c>
      <c r="BD161" s="39">
        <v>84</v>
      </c>
      <c r="BE161" s="40">
        <v>132</v>
      </c>
      <c r="BF161" s="38">
        <v>17402</v>
      </c>
      <c r="BG161" s="39">
        <v>17405</v>
      </c>
      <c r="BH161" s="40">
        <v>17434</v>
      </c>
      <c r="BI161" s="38">
        <v>20</v>
      </c>
      <c r="BJ161" s="39">
        <v>60</v>
      </c>
      <c r="BK161" s="40">
        <v>105</v>
      </c>
      <c r="BL161" s="38">
        <v>76</v>
      </c>
      <c r="BM161" s="39">
        <v>100</v>
      </c>
      <c r="BN161" s="40">
        <v>165</v>
      </c>
      <c r="BO161" s="38">
        <v>45</v>
      </c>
      <c r="BP161" s="39">
        <v>45</v>
      </c>
      <c r="BQ161" s="40">
        <v>67</v>
      </c>
      <c r="BR161" s="38">
        <v>27</v>
      </c>
      <c r="BS161" s="39">
        <v>47</v>
      </c>
      <c r="BT161" s="40">
        <v>81</v>
      </c>
      <c r="BU161" s="38">
        <v>56</v>
      </c>
      <c r="BV161" s="39"/>
      <c r="BW161" s="40"/>
      <c r="BX161" s="38">
        <v>13</v>
      </c>
      <c r="BY161" s="39">
        <v>26</v>
      </c>
      <c r="BZ161" s="40">
        <v>53</v>
      </c>
      <c r="CA161" s="38">
        <v>168</v>
      </c>
      <c r="CB161" s="39">
        <v>168</v>
      </c>
      <c r="CC161" s="40">
        <v>196</v>
      </c>
      <c r="CD161" s="38">
        <v>6</v>
      </c>
      <c r="CE161" s="39">
        <v>11</v>
      </c>
      <c r="CF161" s="40">
        <v>48</v>
      </c>
    </row>
    <row r="162" spans="1:84" s="41" customFormat="1" ht="15.75">
      <c r="A162" s="42"/>
      <c r="B162" s="43"/>
      <c r="C162" s="43" t="s">
        <v>156</v>
      </c>
      <c r="D162" s="43"/>
      <c r="E162" s="43"/>
      <c r="F162" s="44"/>
      <c r="G162" s="38">
        <v>174602</v>
      </c>
      <c r="H162" s="39">
        <v>295099</v>
      </c>
      <c r="I162" s="40">
        <v>367447</v>
      </c>
      <c r="J162" s="38">
        <v>51953</v>
      </c>
      <c r="K162" s="39">
        <v>95140</v>
      </c>
      <c r="L162" s="40">
        <v>117631</v>
      </c>
      <c r="M162" s="38">
        <v>15425</v>
      </c>
      <c r="N162" s="39">
        <v>28490</v>
      </c>
      <c r="O162" s="40">
        <v>36668</v>
      </c>
      <c r="P162" s="38">
        <v>20661</v>
      </c>
      <c r="Q162" s="39">
        <v>35275</v>
      </c>
      <c r="R162" s="40"/>
      <c r="S162" s="38">
        <v>13276</v>
      </c>
      <c r="T162" s="39">
        <v>11535</v>
      </c>
      <c r="U162" s="40">
        <v>14896</v>
      </c>
      <c r="V162" s="38">
        <v>5558</v>
      </c>
      <c r="W162" s="39">
        <v>9792</v>
      </c>
      <c r="X162" s="40">
        <v>12540</v>
      </c>
      <c r="Y162" s="38">
        <v>12988</v>
      </c>
      <c r="Z162" s="39">
        <v>21801</v>
      </c>
      <c r="AA162" s="40">
        <v>25609</v>
      </c>
      <c r="AB162" s="38">
        <v>7886</v>
      </c>
      <c r="AC162" s="39">
        <v>13301</v>
      </c>
      <c r="AD162" s="40">
        <v>16897</v>
      </c>
      <c r="AE162" s="38">
        <v>13926</v>
      </c>
      <c r="AF162" s="39">
        <v>22450</v>
      </c>
      <c r="AG162" s="40">
        <v>28867</v>
      </c>
      <c r="AH162" s="38">
        <v>16119</v>
      </c>
      <c r="AI162" s="39">
        <v>28662</v>
      </c>
      <c r="AJ162" s="40">
        <v>32249</v>
      </c>
      <c r="AK162" s="38">
        <v>7344</v>
      </c>
      <c r="AL162" s="39">
        <v>12505</v>
      </c>
      <c r="AM162" s="40">
        <v>15357</v>
      </c>
      <c r="AN162" s="38">
        <v>9151</v>
      </c>
      <c r="AO162" s="39">
        <v>18558</v>
      </c>
      <c r="AP162" s="40">
        <v>22565</v>
      </c>
      <c r="AQ162" s="38">
        <v>38893</v>
      </c>
      <c r="AR162" s="39">
        <v>78256</v>
      </c>
      <c r="AS162" s="40">
        <v>94053</v>
      </c>
      <c r="AT162" s="38">
        <v>10158</v>
      </c>
      <c r="AU162" s="39">
        <v>17195</v>
      </c>
      <c r="AV162" s="40">
        <v>20312</v>
      </c>
      <c r="AW162" s="38">
        <v>9317</v>
      </c>
      <c r="AX162" s="39">
        <v>15416</v>
      </c>
      <c r="AY162" s="40">
        <v>18131</v>
      </c>
      <c r="AZ162" s="38">
        <v>6439</v>
      </c>
      <c r="BA162" s="39">
        <v>11256</v>
      </c>
      <c r="BB162" s="40">
        <v>13452</v>
      </c>
      <c r="BC162" s="38">
        <v>3342</v>
      </c>
      <c r="BD162" s="39">
        <v>5539</v>
      </c>
      <c r="BE162" s="40">
        <v>6073</v>
      </c>
      <c r="BF162" s="38">
        <v>3709</v>
      </c>
      <c r="BG162" s="39">
        <v>3553</v>
      </c>
      <c r="BH162" s="40">
        <v>4077</v>
      </c>
      <c r="BI162" s="38">
        <v>2160</v>
      </c>
      <c r="BJ162" s="39">
        <v>4244</v>
      </c>
      <c r="BK162" s="40">
        <v>5293</v>
      </c>
      <c r="BL162" s="38">
        <v>3126</v>
      </c>
      <c r="BM162" s="39">
        <v>5086</v>
      </c>
      <c r="BN162" s="40">
        <v>6367</v>
      </c>
      <c r="BO162" s="38">
        <v>2009</v>
      </c>
      <c r="BP162" s="39">
        <v>2009</v>
      </c>
      <c r="BQ162" s="40">
        <v>2552</v>
      </c>
      <c r="BR162" s="38">
        <v>2519</v>
      </c>
      <c r="BS162" s="39">
        <v>3434</v>
      </c>
      <c r="BT162" s="40">
        <v>4272</v>
      </c>
      <c r="BU162" s="38">
        <v>3278</v>
      </c>
      <c r="BV162" s="39"/>
      <c r="BW162" s="40"/>
      <c r="BX162" s="38">
        <v>1317</v>
      </c>
      <c r="BY162" s="39">
        <v>1941</v>
      </c>
      <c r="BZ162" s="40">
        <v>2650</v>
      </c>
      <c r="CA162" s="38">
        <v>2865</v>
      </c>
      <c r="CB162" s="39">
        <v>2485</v>
      </c>
      <c r="CC162" s="40">
        <v>3143</v>
      </c>
      <c r="CD162" s="38">
        <v>288</v>
      </c>
      <c r="CE162" s="39">
        <v>400</v>
      </c>
      <c r="CF162" s="40">
        <v>361</v>
      </c>
    </row>
    <row r="163" spans="1:84" s="41" customFormat="1" ht="15.75">
      <c r="A163" s="35"/>
      <c r="B163" s="36"/>
      <c r="C163" s="36"/>
      <c r="D163" s="36" t="s">
        <v>157</v>
      </c>
      <c r="E163" s="36"/>
      <c r="F163" s="37"/>
      <c r="G163" s="38">
        <v>42519</v>
      </c>
      <c r="H163" s="39">
        <v>44444</v>
      </c>
      <c r="I163" s="40">
        <v>36037</v>
      </c>
      <c r="J163" s="38">
        <v>27814</v>
      </c>
      <c r="K163" s="39">
        <v>80302</v>
      </c>
      <c r="L163" s="40">
        <v>73683</v>
      </c>
      <c r="M163" s="38">
        <v>6221</v>
      </c>
      <c r="N163" s="39">
        <v>23771</v>
      </c>
      <c r="O163" s="40">
        <v>21947</v>
      </c>
      <c r="P163" s="38">
        <v>12444</v>
      </c>
      <c r="Q163" s="39">
        <v>29470</v>
      </c>
      <c r="R163" s="40"/>
      <c r="S163" s="38">
        <v>9869</v>
      </c>
      <c r="T163" s="39">
        <v>9356</v>
      </c>
      <c r="U163" s="40">
        <v>8562</v>
      </c>
      <c r="V163" s="38">
        <v>2689</v>
      </c>
      <c r="W163" s="39">
        <v>8487</v>
      </c>
      <c r="X163" s="40">
        <v>7936</v>
      </c>
      <c r="Y163" s="38">
        <v>8054</v>
      </c>
      <c r="Z163" s="39">
        <v>18771</v>
      </c>
      <c r="AA163" s="40">
        <v>16180</v>
      </c>
      <c r="AB163" s="38">
        <v>3408</v>
      </c>
      <c r="AC163" s="39">
        <v>11203</v>
      </c>
      <c r="AD163" s="40">
        <v>10444</v>
      </c>
      <c r="AE163" s="38">
        <v>4957</v>
      </c>
      <c r="AF163" s="39">
        <v>18778</v>
      </c>
      <c r="AG163" s="40">
        <v>17284</v>
      </c>
      <c r="AH163" s="38">
        <v>8350</v>
      </c>
      <c r="AI163" s="39">
        <v>24376</v>
      </c>
      <c r="AJ163" s="40">
        <v>19401</v>
      </c>
      <c r="AK163" s="38">
        <v>3365</v>
      </c>
      <c r="AL163" s="39">
        <v>3076</v>
      </c>
      <c r="AM163" s="40">
        <v>2256</v>
      </c>
      <c r="AN163" s="38">
        <v>4622</v>
      </c>
      <c r="AO163" s="39">
        <v>15545</v>
      </c>
      <c r="AP163" s="40">
        <v>13907</v>
      </c>
      <c r="AQ163" s="38">
        <v>16399</v>
      </c>
      <c r="AR163" s="39">
        <v>24494</v>
      </c>
      <c r="AS163" s="40">
        <v>20473</v>
      </c>
      <c r="AT163" s="38">
        <v>3716</v>
      </c>
      <c r="AU163" s="39">
        <v>13716</v>
      </c>
      <c r="AV163" s="40">
        <v>12493</v>
      </c>
      <c r="AW163" s="38">
        <v>5437</v>
      </c>
      <c r="AX163" s="39">
        <v>13161</v>
      </c>
      <c r="AY163" s="40">
        <v>11436</v>
      </c>
      <c r="AZ163" s="38">
        <v>3910</v>
      </c>
      <c r="BA163" s="39">
        <v>9674</v>
      </c>
      <c r="BB163" s="40">
        <v>8433</v>
      </c>
      <c r="BC163" s="38">
        <v>1931</v>
      </c>
      <c r="BD163" s="39">
        <v>4472</v>
      </c>
      <c r="BE163" s="40">
        <v>3975</v>
      </c>
      <c r="BF163" s="38">
        <v>3128</v>
      </c>
      <c r="BG163" s="39">
        <v>3218</v>
      </c>
      <c r="BH163" s="40">
        <v>2891</v>
      </c>
      <c r="BI163" s="38">
        <v>1065</v>
      </c>
      <c r="BJ163" s="39">
        <v>3728</v>
      </c>
      <c r="BK163" s="40">
        <v>3483</v>
      </c>
      <c r="BL163" s="38">
        <v>1231</v>
      </c>
      <c r="BM163" s="39">
        <v>4679</v>
      </c>
      <c r="BN163" s="40">
        <v>4090</v>
      </c>
      <c r="BO163" s="38">
        <v>1658</v>
      </c>
      <c r="BP163" s="39">
        <v>1658</v>
      </c>
      <c r="BQ163" s="40">
        <v>1550</v>
      </c>
      <c r="BR163" s="38">
        <v>1466</v>
      </c>
      <c r="BS163" s="39">
        <v>3128</v>
      </c>
      <c r="BT163" s="40">
        <v>2960</v>
      </c>
      <c r="BU163" s="38">
        <v>1933</v>
      </c>
      <c r="BV163" s="39"/>
      <c r="BW163" s="40"/>
      <c r="BX163" s="38">
        <v>782</v>
      </c>
      <c r="BY163" s="39">
        <v>1712</v>
      </c>
      <c r="BZ163" s="40">
        <v>1630</v>
      </c>
      <c r="CA163" s="38">
        <v>2618</v>
      </c>
      <c r="CB163" s="39">
        <v>2238</v>
      </c>
      <c r="CC163" s="40">
        <v>2104</v>
      </c>
      <c r="CD163" s="38">
        <v>220</v>
      </c>
      <c r="CE163" s="39">
        <v>348</v>
      </c>
      <c r="CF163" s="40">
        <v>209</v>
      </c>
    </row>
    <row r="164" spans="1:84" s="41" customFormat="1" ht="15.75">
      <c r="A164" s="42"/>
      <c r="B164" s="43"/>
      <c r="C164" s="43"/>
      <c r="D164" s="43" t="s">
        <v>158</v>
      </c>
      <c r="E164" s="43"/>
      <c r="F164" s="44"/>
      <c r="G164" s="38">
        <v>92988</v>
      </c>
      <c r="H164" s="39">
        <v>250322</v>
      </c>
      <c r="I164" s="40">
        <v>330905</v>
      </c>
      <c r="J164" s="38">
        <v>14514</v>
      </c>
      <c r="K164" s="39">
        <v>14530</v>
      </c>
      <c r="L164" s="40">
        <v>43601</v>
      </c>
      <c r="M164" s="38">
        <v>4308</v>
      </c>
      <c r="N164" s="39">
        <v>4310</v>
      </c>
      <c r="O164" s="40">
        <v>14274</v>
      </c>
      <c r="P164" s="38">
        <v>5725</v>
      </c>
      <c r="Q164" s="39">
        <v>5750</v>
      </c>
      <c r="R164" s="40"/>
      <c r="S164" s="38">
        <v>2169</v>
      </c>
      <c r="T164" s="39">
        <v>2169</v>
      </c>
      <c r="U164" s="40">
        <v>6321</v>
      </c>
      <c r="V164" s="38">
        <v>1285</v>
      </c>
      <c r="W164" s="39">
        <v>1286</v>
      </c>
      <c r="X164" s="40">
        <v>4585</v>
      </c>
      <c r="Y164" s="38">
        <v>3011</v>
      </c>
      <c r="Z164" s="39">
        <v>3011</v>
      </c>
      <c r="AA164" s="40">
        <v>9337</v>
      </c>
      <c r="AB164" s="38">
        <v>2091</v>
      </c>
      <c r="AC164" s="39">
        <v>2091</v>
      </c>
      <c r="AD164" s="40">
        <v>6445</v>
      </c>
      <c r="AE164" s="38">
        <v>3603</v>
      </c>
      <c r="AF164" s="39">
        <v>3633</v>
      </c>
      <c r="AG164" s="40">
        <v>11526</v>
      </c>
      <c r="AH164" s="38">
        <v>4179</v>
      </c>
      <c r="AI164" s="39">
        <v>4212</v>
      </c>
      <c r="AJ164" s="40">
        <v>12763</v>
      </c>
      <c r="AK164" s="38">
        <v>1857</v>
      </c>
      <c r="AL164" s="39">
        <v>9389</v>
      </c>
      <c r="AM164" s="40">
        <v>13010</v>
      </c>
      <c r="AN164" s="38">
        <v>2976</v>
      </c>
      <c r="AO164" s="39">
        <v>2979</v>
      </c>
      <c r="AP164" s="40">
        <v>8620</v>
      </c>
      <c r="AQ164" s="38">
        <v>12382</v>
      </c>
      <c r="AR164" s="39">
        <v>53679</v>
      </c>
      <c r="AS164" s="40">
        <v>73299</v>
      </c>
      <c r="AT164" s="38">
        <v>3374</v>
      </c>
      <c r="AU164" s="39">
        <v>3390</v>
      </c>
      <c r="AV164" s="40">
        <v>7725</v>
      </c>
      <c r="AW164" s="38">
        <v>2246</v>
      </c>
      <c r="AX164" s="39">
        <v>2246</v>
      </c>
      <c r="AY164" s="40">
        <v>6668</v>
      </c>
      <c r="AZ164" s="38">
        <v>1512</v>
      </c>
      <c r="BA164" s="39">
        <v>1516</v>
      </c>
      <c r="BB164" s="40">
        <v>4943</v>
      </c>
      <c r="BC164" s="38">
        <v>1038</v>
      </c>
      <c r="BD164" s="39">
        <v>1039</v>
      </c>
      <c r="BE164" s="40">
        <v>2069</v>
      </c>
      <c r="BF164" s="38">
        <v>322</v>
      </c>
      <c r="BG164" s="39">
        <v>322</v>
      </c>
      <c r="BH164" s="40">
        <v>1171</v>
      </c>
      <c r="BI164" s="38">
        <v>428</v>
      </c>
      <c r="BJ164" s="39">
        <v>428</v>
      </c>
      <c r="BK164" s="40">
        <v>1720</v>
      </c>
      <c r="BL164" s="38">
        <v>390</v>
      </c>
      <c r="BM164" s="39">
        <v>393</v>
      </c>
      <c r="BN164" s="40">
        <v>2254</v>
      </c>
      <c r="BO164" s="38">
        <v>348</v>
      </c>
      <c r="BP164" s="39">
        <v>348</v>
      </c>
      <c r="BQ164" s="40">
        <v>998</v>
      </c>
      <c r="BR164" s="38">
        <v>281</v>
      </c>
      <c r="BS164" s="39">
        <v>281</v>
      </c>
      <c r="BT164" s="40">
        <v>1286</v>
      </c>
      <c r="BU164" s="38">
        <v>421</v>
      </c>
      <c r="BV164" s="39"/>
      <c r="BW164" s="40"/>
      <c r="BX164" s="38">
        <v>215</v>
      </c>
      <c r="BY164" s="39">
        <v>215</v>
      </c>
      <c r="BZ164" s="40">
        <v>1006</v>
      </c>
      <c r="CA164" s="38">
        <v>246</v>
      </c>
      <c r="CB164" s="39">
        <v>246</v>
      </c>
      <c r="CC164" s="40">
        <v>1037</v>
      </c>
      <c r="CD164" s="38">
        <v>25</v>
      </c>
      <c r="CE164" s="39">
        <v>25</v>
      </c>
      <c r="CF164" s="40">
        <v>125</v>
      </c>
    </row>
    <row r="165" spans="1:84" s="41" customFormat="1" ht="15.75">
      <c r="A165" s="35"/>
      <c r="B165" s="36"/>
      <c r="C165" s="36"/>
      <c r="D165" s="36" t="s">
        <v>159</v>
      </c>
      <c r="E165" s="36"/>
      <c r="F165" s="37"/>
      <c r="G165" s="38">
        <v>38797</v>
      </c>
      <c r="H165" s="39">
        <v>0</v>
      </c>
      <c r="I165" s="40">
        <v>0</v>
      </c>
      <c r="J165" s="38">
        <v>9270</v>
      </c>
      <c r="K165" s="39" t="s">
        <v>38</v>
      </c>
      <c r="L165" s="40" t="s">
        <v>38</v>
      </c>
      <c r="M165" s="38">
        <v>4610</v>
      </c>
      <c r="N165" s="39" t="s">
        <v>38</v>
      </c>
      <c r="O165" s="40" t="s">
        <v>38</v>
      </c>
      <c r="P165" s="38">
        <v>2450</v>
      </c>
      <c r="Q165" s="39" t="s">
        <v>38</v>
      </c>
      <c r="R165" s="40"/>
      <c r="S165" s="38">
        <v>1228</v>
      </c>
      <c r="T165" s="39"/>
      <c r="U165" s="40"/>
      <c r="V165" s="38">
        <v>1577</v>
      </c>
      <c r="W165" s="39" t="s">
        <v>45</v>
      </c>
      <c r="X165" s="40" t="s">
        <v>45</v>
      </c>
      <c r="Y165" s="38">
        <v>1919</v>
      </c>
      <c r="Z165" s="39" t="s">
        <v>38</v>
      </c>
      <c r="AA165" s="40" t="s">
        <v>38</v>
      </c>
      <c r="AB165" s="38">
        <v>2380</v>
      </c>
      <c r="AC165" s="39" t="s">
        <v>38</v>
      </c>
      <c r="AD165" s="40" t="s">
        <v>38</v>
      </c>
      <c r="AE165" s="38">
        <v>5325</v>
      </c>
      <c r="AF165" s="39" t="s">
        <v>38</v>
      </c>
      <c r="AG165" s="40" t="s">
        <v>38</v>
      </c>
      <c r="AH165" s="38">
        <v>3516</v>
      </c>
      <c r="AI165" s="39" t="s">
        <v>38</v>
      </c>
      <c r="AJ165" s="40" t="s">
        <v>38</v>
      </c>
      <c r="AK165" s="38">
        <v>2081</v>
      </c>
      <c r="AL165" s="39">
        <v>0</v>
      </c>
      <c r="AM165" s="40">
        <v>0</v>
      </c>
      <c r="AN165" s="38">
        <v>1520</v>
      </c>
      <c r="AO165" s="39" t="s">
        <v>38</v>
      </c>
      <c r="AP165" s="40" t="s">
        <v>38</v>
      </c>
      <c r="AQ165" s="38">
        <v>10031</v>
      </c>
      <c r="AR165" s="39" t="s">
        <v>38</v>
      </c>
      <c r="AS165" s="40">
        <v>4</v>
      </c>
      <c r="AT165" s="38">
        <v>2979</v>
      </c>
      <c r="AU165" s="39">
        <v>0</v>
      </c>
      <c r="AV165" s="40" t="s">
        <v>38</v>
      </c>
      <c r="AW165" s="38">
        <v>1625</v>
      </c>
      <c r="AX165" s="39" t="s">
        <v>38</v>
      </c>
      <c r="AY165" s="40" t="s">
        <v>38</v>
      </c>
      <c r="AZ165" s="38">
        <v>952</v>
      </c>
      <c r="BA165" s="39" t="s">
        <v>38</v>
      </c>
      <c r="BB165" s="40" t="s">
        <v>38</v>
      </c>
      <c r="BC165" s="38">
        <v>345</v>
      </c>
      <c r="BD165" s="39" t="s">
        <v>38</v>
      </c>
      <c r="BE165" s="40" t="s">
        <v>38</v>
      </c>
      <c r="BF165" s="38">
        <v>245</v>
      </c>
      <c r="BG165" s="39" t="s">
        <v>38</v>
      </c>
      <c r="BH165" s="40" t="s">
        <v>38</v>
      </c>
      <c r="BI165" s="38">
        <v>584</v>
      </c>
      <c r="BJ165" s="39" t="s">
        <v>38</v>
      </c>
      <c r="BK165" s="40" t="s">
        <v>38</v>
      </c>
      <c r="BL165" s="38">
        <v>1502</v>
      </c>
      <c r="BM165" s="39" t="s">
        <v>38</v>
      </c>
      <c r="BN165" s="40" t="s">
        <v>38</v>
      </c>
      <c r="BO165" s="38" t="s">
        <v>38</v>
      </c>
      <c r="BP165" s="39" t="s">
        <v>38</v>
      </c>
      <c r="BQ165" s="40" t="s">
        <v>38</v>
      </c>
      <c r="BR165" s="38">
        <v>771</v>
      </c>
      <c r="BS165" s="39" t="s">
        <v>38</v>
      </c>
      <c r="BT165" s="40" t="s">
        <v>38</v>
      </c>
      <c r="BU165" s="38">
        <v>924</v>
      </c>
      <c r="BV165" s="39"/>
      <c r="BW165" s="40"/>
      <c r="BX165" s="38">
        <v>306</v>
      </c>
      <c r="BY165" s="39" t="s">
        <v>39</v>
      </c>
      <c r="BZ165" s="40" t="s">
        <v>39</v>
      </c>
      <c r="CA165" s="38" t="s">
        <v>38</v>
      </c>
      <c r="CB165" s="39" t="s">
        <v>38</v>
      </c>
      <c r="CC165" s="40" t="s">
        <v>38</v>
      </c>
      <c r="CD165" s="38">
        <v>17</v>
      </c>
      <c r="CE165" s="39" t="s">
        <v>38</v>
      </c>
      <c r="CF165" s="40" t="s">
        <v>38</v>
      </c>
    </row>
    <row r="166" spans="1:84" s="41" customFormat="1" ht="15.75">
      <c r="A166" s="42"/>
      <c r="B166" s="43"/>
      <c r="C166" s="43"/>
      <c r="D166" s="43" t="s">
        <v>155</v>
      </c>
      <c r="E166" s="43"/>
      <c r="F166" s="44"/>
      <c r="G166" s="38">
        <v>298</v>
      </c>
      <c r="H166" s="39">
        <v>333</v>
      </c>
      <c r="I166" s="40">
        <v>505</v>
      </c>
      <c r="J166" s="38">
        <v>355</v>
      </c>
      <c r="K166" s="39">
        <v>308</v>
      </c>
      <c r="L166" s="40">
        <v>347</v>
      </c>
      <c r="M166" s="38">
        <v>286</v>
      </c>
      <c r="N166" s="39">
        <v>409</v>
      </c>
      <c r="O166" s="40">
        <v>447</v>
      </c>
      <c r="P166" s="38">
        <v>42</v>
      </c>
      <c r="Q166" s="39">
        <v>55</v>
      </c>
      <c r="R166" s="40"/>
      <c r="S166" s="38">
        <v>10</v>
      </c>
      <c r="T166" s="39">
        <v>10</v>
      </c>
      <c r="U166" s="40">
        <v>12</v>
      </c>
      <c r="V166" s="38">
        <v>6</v>
      </c>
      <c r="W166" s="39">
        <v>19</v>
      </c>
      <c r="X166" s="40">
        <v>20</v>
      </c>
      <c r="Y166" s="38">
        <v>4</v>
      </c>
      <c r="Z166" s="39">
        <v>19</v>
      </c>
      <c r="AA166" s="40">
        <v>92</v>
      </c>
      <c r="AB166" s="38">
        <v>7</v>
      </c>
      <c r="AC166" s="39">
        <v>7</v>
      </c>
      <c r="AD166" s="40">
        <v>9</v>
      </c>
      <c r="AE166" s="38">
        <v>39</v>
      </c>
      <c r="AF166" s="39">
        <v>39</v>
      </c>
      <c r="AG166" s="40">
        <v>56</v>
      </c>
      <c r="AH166" s="38">
        <v>74</v>
      </c>
      <c r="AI166" s="39">
        <v>74</v>
      </c>
      <c r="AJ166" s="40">
        <v>86</v>
      </c>
      <c r="AK166" s="38">
        <v>41</v>
      </c>
      <c r="AL166" s="39">
        <v>40</v>
      </c>
      <c r="AM166" s="40">
        <v>91</v>
      </c>
      <c r="AN166" s="38">
        <v>34</v>
      </c>
      <c r="AO166" s="39">
        <v>34</v>
      </c>
      <c r="AP166" s="40">
        <v>37</v>
      </c>
      <c r="AQ166" s="38">
        <v>81</v>
      </c>
      <c r="AR166" s="39">
        <v>83</v>
      </c>
      <c r="AS166" s="40">
        <v>278</v>
      </c>
      <c r="AT166" s="38">
        <v>88</v>
      </c>
      <c r="AU166" s="39">
        <v>88</v>
      </c>
      <c r="AV166" s="40">
        <v>93</v>
      </c>
      <c r="AW166" s="38">
        <v>9</v>
      </c>
      <c r="AX166" s="39">
        <v>9</v>
      </c>
      <c r="AY166" s="40">
        <v>26</v>
      </c>
      <c r="AZ166" s="38">
        <v>66</v>
      </c>
      <c r="BA166" s="39">
        <v>66</v>
      </c>
      <c r="BB166" s="40">
        <v>75</v>
      </c>
      <c r="BC166" s="38">
        <v>27</v>
      </c>
      <c r="BD166" s="39">
        <v>28</v>
      </c>
      <c r="BE166" s="40">
        <v>30</v>
      </c>
      <c r="BF166" s="38">
        <v>13</v>
      </c>
      <c r="BG166" s="39">
        <v>13</v>
      </c>
      <c r="BH166" s="40">
        <v>15</v>
      </c>
      <c r="BI166" s="38">
        <v>84</v>
      </c>
      <c r="BJ166" s="39">
        <v>89</v>
      </c>
      <c r="BK166" s="40">
        <v>90</v>
      </c>
      <c r="BL166" s="38">
        <v>4</v>
      </c>
      <c r="BM166" s="39">
        <v>14</v>
      </c>
      <c r="BN166" s="40">
        <v>23</v>
      </c>
      <c r="BO166" s="38">
        <v>4</v>
      </c>
      <c r="BP166" s="39">
        <v>4</v>
      </c>
      <c r="BQ166" s="40">
        <v>5</v>
      </c>
      <c r="BR166" s="38">
        <v>2</v>
      </c>
      <c r="BS166" s="39">
        <v>25</v>
      </c>
      <c r="BT166" s="40">
        <v>26</v>
      </c>
      <c r="BU166" s="38">
        <v>1</v>
      </c>
      <c r="BV166" s="39"/>
      <c r="BW166" s="40"/>
      <c r="BX166" s="38">
        <v>13</v>
      </c>
      <c r="BY166" s="39">
        <v>13</v>
      </c>
      <c r="BZ166" s="40">
        <v>14</v>
      </c>
      <c r="CA166" s="38">
        <v>1</v>
      </c>
      <c r="CB166" s="39">
        <v>1</v>
      </c>
      <c r="CC166" s="40">
        <v>2</v>
      </c>
      <c r="CD166" s="38">
        <v>26</v>
      </c>
      <c r="CE166" s="39">
        <v>27</v>
      </c>
      <c r="CF166" s="40">
        <v>27</v>
      </c>
    </row>
    <row r="167" spans="1:84" s="41" customFormat="1" ht="15.75">
      <c r="A167" s="35"/>
      <c r="B167" s="36" t="s">
        <v>160</v>
      </c>
      <c r="C167" s="36"/>
      <c r="D167" s="36"/>
      <c r="E167" s="36"/>
      <c r="F167" s="37"/>
      <c r="G167" s="38">
        <v>372878</v>
      </c>
      <c r="H167" s="39">
        <v>566655</v>
      </c>
      <c r="I167" s="40">
        <v>646587</v>
      </c>
      <c r="J167" s="38">
        <v>112501</v>
      </c>
      <c r="K167" s="39">
        <v>169240</v>
      </c>
      <c r="L167" s="40">
        <v>198090</v>
      </c>
      <c r="M167" s="38">
        <v>40017</v>
      </c>
      <c r="N167" s="39">
        <v>60238</v>
      </c>
      <c r="O167" s="40">
        <v>69554</v>
      </c>
      <c r="P167" s="38">
        <v>43727</v>
      </c>
      <c r="Q167" s="39">
        <v>63139</v>
      </c>
      <c r="R167" s="40"/>
      <c r="S167" s="38">
        <v>24048</v>
      </c>
      <c r="T167" s="39">
        <v>25734</v>
      </c>
      <c r="U167" s="40">
        <v>29356</v>
      </c>
      <c r="V167" s="38">
        <v>10469</v>
      </c>
      <c r="W167" s="39">
        <v>16887</v>
      </c>
      <c r="X167" s="40">
        <v>20600</v>
      </c>
      <c r="Y167" s="38">
        <v>30078</v>
      </c>
      <c r="Z167" s="39">
        <v>43277</v>
      </c>
      <c r="AA167" s="40">
        <v>51114</v>
      </c>
      <c r="AB167" s="38">
        <v>15804</v>
      </c>
      <c r="AC167" s="39">
        <v>27195</v>
      </c>
      <c r="AD167" s="40">
        <v>33787</v>
      </c>
      <c r="AE167" s="38">
        <v>32679</v>
      </c>
      <c r="AF167" s="39">
        <v>46235</v>
      </c>
      <c r="AG167" s="40">
        <v>53400</v>
      </c>
      <c r="AH167" s="38">
        <v>35994</v>
      </c>
      <c r="AI167" s="39">
        <v>50915</v>
      </c>
      <c r="AJ167" s="40">
        <v>59486</v>
      </c>
      <c r="AK167" s="38">
        <v>18983</v>
      </c>
      <c r="AL167" s="39">
        <v>28134</v>
      </c>
      <c r="AM167" s="40">
        <v>31855</v>
      </c>
      <c r="AN167" s="38">
        <v>21045</v>
      </c>
      <c r="AO167" s="39">
        <v>32849</v>
      </c>
      <c r="AP167" s="40">
        <v>38390</v>
      </c>
      <c r="AQ167" s="38">
        <v>91381</v>
      </c>
      <c r="AR167" s="39">
        <v>152269</v>
      </c>
      <c r="AS167" s="40">
        <v>174969</v>
      </c>
      <c r="AT167" s="38">
        <v>20771</v>
      </c>
      <c r="AU167" s="39">
        <v>31145</v>
      </c>
      <c r="AV167" s="40">
        <v>34592</v>
      </c>
      <c r="AW167" s="38">
        <v>26889</v>
      </c>
      <c r="AX167" s="39">
        <v>37211</v>
      </c>
      <c r="AY167" s="40">
        <v>44175</v>
      </c>
      <c r="AZ167" s="38">
        <v>17244</v>
      </c>
      <c r="BA167" s="39">
        <v>24590</v>
      </c>
      <c r="BB167" s="40">
        <v>29523</v>
      </c>
      <c r="BC167" s="38">
        <v>7585</v>
      </c>
      <c r="BD167" s="39">
        <v>10696</v>
      </c>
      <c r="BE167" s="40">
        <v>12241</v>
      </c>
      <c r="BF167" s="38">
        <v>29314</v>
      </c>
      <c r="BG167" s="39">
        <v>29455</v>
      </c>
      <c r="BH167" s="40">
        <v>30628</v>
      </c>
      <c r="BI167" s="38">
        <v>4895</v>
      </c>
      <c r="BJ167" s="39">
        <v>7654</v>
      </c>
      <c r="BK167" s="40">
        <v>9140</v>
      </c>
      <c r="BL167" s="38">
        <v>11437</v>
      </c>
      <c r="BM167" s="39">
        <v>14861</v>
      </c>
      <c r="BN167" s="40">
        <v>16556</v>
      </c>
      <c r="BO167" s="38">
        <v>4751</v>
      </c>
      <c r="BP167" s="39">
        <v>4751</v>
      </c>
      <c r="BQ167" s="40">
        <v>5328</v>
      </c>
      <c r="BR167" s="38">
        <v>6889</v>
      </c>
      <c r="BS167" s="39">
        <v>9053</v>
      </c>
      <c r="BT167" s="40">
        <v>10029</v>
      </c>
      <c r="BU167" s="38">
        <v>7322</v>
      </c>
      <c r="BV167" s="39"/>
      <c r="BW167" s="40"/>
      <c r="BX167" s="38">
        <v>4911</v>
      </c>
      <c r="BY167" s="39">
        <v>5888</v>
      </c>
      <c r="BZ167" s="40">
        <v>6634</v>
      </c>
      <c r="CA167" s="38">
        <v>6425</v>
      </c>
      <c r="CB167" s="39">
        <v>6452</v>
      </c>
      <c r="CC167" s="40">
        <v>7168</v>
      </c>
      <c r="CD167" s="38">
        <v>2697</v>
      </c>
      <c r="CE167" s="39">
        <v>2876</v>
      </c>
      <c r="CF167" s="40">
        <v>3385</v>
      </c>
    </row>
    <row r="168" spans="1:84" s="41" customFormat="1" ht="15.75">
      <c r="A168" s="42"/>
      <c r="B168" s="43"/>
      <c r="C168" s="43" t="s">
        <v>161</v>
      </c>
      <c r="D168" s="43"/>
      <c r="E168" s="43"/>
      <c r="F168" s="44"/>
      <c r="G168" s="38">
        <v>236033</v>
      </c>
      <c r="H168" s="39">
        <v>295110</v>
      </c>
      <c r="I168" s="40">
        <v>332240</v>
      </c>
      <c r="J168" s="38">
        <v>76609</v>
      </c>
      <c r="K168" s="39">
        <v>96229</v>
      </c>
      <c r="L168" s="40">
        <v>113684</v>
      </c>
      <c r="M168" s="38">
        <v>26832</v>
      </c>
      <c r="N168" s="39">
        <v>33311</v>
      </c>
      <c r="O168" s="40">
        <v>37432</v>
      </c>
      <c r="P168" s="38">
        <v>29273</v>
      </c>
      <c r="Q168" s="39">
        <v>41866</v>
      </c>
      <c r="R168" s="40"/>
      <c r="S168" s="38">
        <v>15668</v>
      </c>
      <c r="T168" s="39">
        <v>14471</v>
      </c>
      <c r="U168" s="40">
        <v>16215</v>
      </c>
      <c r="V168" s="38">
        <v>8601</v>
      </c>
      <c r="W168" s="39">
        <v>10890</v>
      </c>
      <c r="X168" s="40">
        <v>12892</v>
      </c>
      <c r="Y168" s="38">
        <v>22921</v>
      </c>
      <c r="Z168" s="39">
        <v>27537</v>
      </c>
      <c r="AA168" s="40">
        <v>31379</v>
      </c>
      <c r="AB168" s="38">
        <v>10613</v>
      </c>
      <c r="AC168" s="39">
        <v>14356</v>
      </c>
      <c r="AD168" s="40">
        <v>16246</v>
      </c>
      <c r="AE168" s="38">
        <v>24420</v>
      </c>
      <c r="AF168" s="39">
        <v>26440</v>
      </c>
      <c r="AG168" s="40">
        <v>29744</v>
      </c>
      <c r="AH168" s="38">
        <v>26441</v>
      </c>
      <c r="AI168" s="39">
        <v>32675</v>
      </c>
      <c r="AJ168" s="40">
        <v>35192</v>
      </c>
      <c r="AK168" s="38">
        <v>14146</v>
      </c>
      <c r="AL168" s="39">
        <v>16829</v>
      </c>
      <c r="AM168" s="40">
        <v>18503</v>
      </c>
      <c r="AN168" s="38">
        <v>15129</v>
      </c>
      <c r="AO168" s="39">
        <v>19281</v>
      </c>
      <c r="AP168" s="40">
        <v>21825</v>
      </c>
      <c r="AQ168" s="38">
        <v>62521</v>
      </c>
      <c r="AR168" s="39">
        <v>85064</v>
      </c>
      <c r="AS168" s="40">
        <v>94804</v>
      </c>
      <c r="AT168" s="38">
        <v>14443</v>
      </c>
      <c r="AU168" s="39">
        <v>17877</v>
      </c>
      <c r="AV168" s="40">
        <v>19353</v>
      </c>
      <c r="AW168" s="38">
        <v>21031</v>
      </c>
      <c r="AX168" s="39">
        <v>24312</v>
      </c>
      <c r="AY168" s="40">
        <v>26670</v>
      </c>
      <c r="AZ168" s="38">
        <v>12792</v>
      </c>
      <c r="BA168" s="39">
        <v>15165</v>
      </c>
      <c r="BB168" s="40">
        <v>16764</v>
      </c>
      <c r="BC168" s="38">
        <v>5567</v>
      </c>
      <c r="BD168" s="39">
        <v>6716</v>
      </c>
      <c r="BE168" s="40">
        <v>7260</v>
      </c>
      <c r="BF168" s="38">
        <v>3632</v>
      </c>
      <c r="BG168" s="39">
        <v>3632</v>
      </c>
      <c r="BH168" s="40">
        <v>4194</v>
      </c>
      <c r="BI168" s="38">
        <v>3669</v>
      </c>
      <c r="BJ168" s="39">
        <v>4585</v>
      </c>
      <c r="BK168" s="40">
        <v>5118</v>
      </c>
      <c r="BL168" s="38">
        <v>9542</v>
      </c>
      <c r="BM168" s="39">
        <v>10325</v>
      </c>
      <c r="BN168" s="40">
        <v>10941</v>
      </c>
      <c r="BO168" s="38">
        <v>2950</v>
      </c>
      <c r="BP168" s="39">
        <v>2950</v>
      </c>
      <c r="BQ168" s="40">
        <v>3236</v>
      </c>
      <c r="BR168" s="38">
        <v>5288</v>
      </c>
      <c r="BS168" s="39">
        <v>5899</v>
      </c>
      <c r="BT168" s="40">
        <v>6343</v>
      </c>
      <c r="BU168" s="38">
        <v>5587</v>
      </c>
      <c r="BV168" s="39"/>
      <c r="BW168" s="40"/>
      <c r="BX168" s="38">
        <v>4118</v>
      </c>
      <c r="BY168" s="39">
        <v>4472</v>
      </c>
      <c r="BZ168" s="40">
        <v>4863</v>
      </c>
      <c r="CA168" s="38">
        <v>4319</v>
      </c>
      <c r="CB168" s="39">
        <v>4176</v>
      </c>
      <c r="CC168" s="40">
        <v>4535</v>
      </c>
      <c r="CD168" s="38">
        <v>837</v>
      </c>
      <c r="CE168" s="39">
        <v>879</v>
      </c>
      <c r="CF168" s="40">
        <v>949</v>
      </c>
    </row>
    <row r="169" spans="1:84" s="41" customFormat="1" ht="15.75">
      <c r="A169" s="35"/>
      <c r="B169" s="36"/>
      <c r="C169" s="36" t="s">
        <v>162</v>
      </c>
      <c r="D169" s="36"/>
      <c r="E169" s="36"/>
      <c r="F169" s="37"/>
      <c r="G169" s="38">
        <v>125888</v>
      </c>
      <c r="H169" s="39">
        <v>211756</v>
      </c>
      <c r="I169" s="40">
        <v>251532</v>
      </c>
      <c r="J169" s="38">
        <v>32850</v>
      </c>
      <c r="K169" s="39">
        <v>61228</v>
      </c>
      <c r="L169" s="40">
        <v>68709</v>
      </c>
      <c r="M169" s="38">
        <v>11912</v>
      </c>
      <c r="N169" s="39">
        <v>22038</v>
      </c>
      <c r="O169" s="40">
        <v>26456</v>
      </c>
      <c r="P169" s="38">
        <v>13071</v>
      </c>
      <c r="Q169" s="39">
        <v>17031</v>
      </c>
      <c r="R169" s="40"/>
      <c r="S169" s="38">
        <v>7872</v>
      </c>
      <c r="T169" s="39">
        <v>7876</v>
      </c>
      <c r="U169" s="40">
        <v>9724</v>
      </c>
      <c r="V169" s="38">
        <v>1654</v>
      </c>
      <c r="W169" s="39">
        <v>4852</v>
      </c>
      <c r="X169" s="40">
        <v>6281</v>
      </c>
      <c r="Y169" s="38">
        <v>6244</v>
      </c>
      <c r="Z169" s="39">
        <v>12877</v>
      </c>
      <c r="AA169" s="40">
        <v>15723</v>
      </c>
      <c r="AB169" s="38">
        <v>4722</v>
      </c>
      <c r="AC169" s="39">
        <v>9095</v>
      </c>
      <c r="AD169" s="40">
        <v>11065</v>
      </c>
      <c r="AE169" s="38">
        <v>7547</v>
      </c>
      <c r="AF169" s="39">
        <v>17092</v>
      </c>
      <c r="AG169" s="40">
        <v>20624</v>
      </c>
      <c r="AH169" s="38">
        <v>8759</v>
      </c>
      <c r="AI169" s="39">
        <v>17087</v>
      </c>
      <c r="AJ169" s="40">
        <v>20735</v>
      </c>
      <c r="AK169" s="38">
        <v>4016</v>
      </c>
      <c r="AL169" s="39">
        <v>8192</v>
      </c>
      <c r="AM169" s="40">
        <v>9972</v>
      </c>
      <c r="AN169" s="38">
        <v>5608</v>
      </c>
      <c r="AO169" s="39">
        <v>11762</v>
      </c>
      <c r="AP169" s="40">
        <v>14266</v>
      </c>
      <c r="AQ169" s="38">
        <v>24508</v>
      </c>
      <c r="AR169" s="39">
        <v>46476</v>
      </c>
      <c r="AS169" s="40">
        <v>58017</v>
      </c>
      <c r="AT169" s="38">
        <v>5979</v>
      </c>
      <c r="AU169" s="39">
        <v>11242</v>
      </c>
      <c r="AV169" s="40">
        <v>13170</v>
      </c>
      <c r="AW169" s="38">
        <v>4860</v>
      </c>
      <c r="AX169" s="39">
        <v>9300</v>
      </c>
      <c r="AY169" s="40">
        <v>11301</v>
      </c>
      <c r="AZ169" s="38">
        <v>3689</v>
      </c>
      <c r="BA169" s="39">
        <v>7335</v>
      </c>
      <c r="BB169" s="40">
        <v>8855</v>
      </c>
      <c r="BC169" s="38">
        <v>1714</v>
      </c>
      <c r="BD169" s="39">
        <v>3114</v>
      </c>
      <c r="BE169" s="40">
        <v>3571</v>
      </c>
      <c r="BF169" s="38">
        <v>1747</v>
      </c>
      <c r="BG169" s="39">
        <v>1747</v>
      </c>
      <c r="BH169" s="40">
        <v>2122</v>
      </c>
      <c r="BI169" s="38">
        <v>1105</v>
      </c>
      <c r="BJ169" s="39">
        <v>2623</v>
      </c>
      <c r="BK169" s="40">
        <v>3197</v>
      </c>
      <c r="BL169" s="38">
        <v>1411</v>
      </c>
      <c r="BM169" s="39">
        <v>3392</v>
      </c>
      <c r="BN169" s="40">
        <v>4214</v>
      </c>
      <c r="BO169" s="38">
        <v>1509</v>
      </c>
      <c r="BP169" s="39">
        <v>1509</v>
      </c>
      <c r="BQ169" s="40">
        <v>1797</v>
      </c>
      <c r="BR169" s="38">
        <v>1337</v>
      </c>
      <c r="BS169" s="39">
        <v>2329</v>
      </c>
      <c r="BT169" s="40">
        <v>2777</v>
      </c>
      <c r="BU169" s="38">
        <v>1588</v>
      </c>
      <c r="BV169" s="39"/>
      <c r="BW169" s="40"/>
      <c r="BX169" s="38">
        <v>633</v>
      </c>
      <c r="BY169" s="39">
        <v>1166</v>
      </c>
      <c r="BZ169" s="40">
        <v>1517</v>
      </c>
      <c r="CA169" s="38">
        <v>1724</v>
      </c>
      <c r="CB169" s="39">
        <v>1724</v>
      </c>
      <c r="CC169" s="40">
        <v>2075</v>
      </c>
      <c r="CD169" s="38">
        <v>1792</v>
      </c>
      <c r="CE169" s="39">
        <v>1909</v>
      </c>
      <c r="CF169" s="40">
        <v>2164</v>
      </c>
    </row>
    <row r="170" spans="1:84" s="41" customFormat="1" ht="15.75">
      <c r="A170" s="42"/>
      <c r="B170" s="43"/>
      <c r="C170" s="43" t="s">
        <v>163</v>
      </c>
      <c r="D170" s="43"/>
      <c r="E170" s="43"/>
      <c r="F170" s="44"/>
      <c r="G170" s="38">
        <v>7239</v>
      </c>
      <c r="H170" s="39">
        <v>53546</v>
      </c>
      <c r="I170" s="40">
        <v>54009</v>
      </c>
      <c r="J170" s="38">
        <v>1661</v>
      </c>
      <c r="K170" s="39">
        <v>10192</v>
      </c>
      <c r="L170" s="40">
        <v>10940</v>
      </c>
      <c r="M170" s="38">
        <v>669</v>
      </c>
      <c r="N170" s="39">
        <v>3654</v>
      </c>
      <c r="O170" s="40">
        <v>3660</v>
      </c>
      <c r="P170" s="38">
        <v>610</v>
      </c>
      <c r="Q170" s="39">
        <v>3482</v>
      </c>
      <c r="R170" s="40"/>
      <c r="S170" s="38">
        <v>286</v>
      </c>
      <c r="T170" s="39">
        <v>3046</v>
      </c>
      <c r="U170" s="40">
        <v>3049</v>
      </c>
      <c r="V170" s="38">
        <v>117</v>
      </c>
      <c r="W170" s="39">
        <v>1017</v>
      </c>
      <c r="X170" s="40">
        <v>1206</v>
      </c>
      <c r="Y170" s="38">
        <v>348</v>
      </c>
      <c r="Z170" s="39">
        <v>2162</v>
      </c>
      <c r="AA170" s="40">
        <v>2180</v>
      </c>
      <c r="AB170" s="38">
        <v>210</v>
      </c>
      <c r="AC170" s="39">
        <v>2776</v>
      </c>
      <c r="AD170" s="40">
        <v>2900</v>
      </c>
      <c r="AE170" s="38">
        <v>384</v>
      </c>
      <c r="AF170" s="39">
        <v>2054</v>
      </c>
      <c r="AG170" s="40">
        <v>2064</v>
      </c>
      <c r="AH170" s="38">
        <v>219</v>
      </c>
      <c r="AI170" s="39">
        <v>540</v>
      </c>
      <c r="AJ170" s="40">
        <v>2432</v>
      </c>
      <c r="AK170" s="38">
        <v>283</v>
      </c>
      <c r="AL170" s="39">
        <v>2494</v>
      </c>
      <c r="AM170" s="40">
        <v>2501</v>
      </c>
      <c r="AN170" s="38">
        <v>122</v>
      </c>
      <c r="AO170" s="39">
        <v>1551</v>
      </c>
      <c r="AP170" s="40">
        <v>1745</v>
      </c>
      <c r="AQ170" s="38">
        <v>1670</v>
      </c>
      <c r="AR170" s="39">
        <v>17249</v>
      </c>
      <c r="AS170" s="40">
        <v>17276</v>
      </c>
      <c r="AT170" s="38">
        <v>116</v>
      </c>
      <c r="AU170" s="39">
        <v>1528</v>
      </c>
      <c r="AV170" s="40">
        <v>1555</v>
      </c>
      <c r="AW170" s="38">
        <v>411</v>
      </c>
      <c r="AX170" s="39">
        <v>2898</v>
      </c>
      <c r="AY170" s="40">
        <v>2903</v>
      </c>
      <c r="AZ170" s="38">
        <v>286</v>
      </c>
      <c r="BA170" s="39">
        <v>1389</v>
      </c>
      <c r="BB170" s="40">
        <v>1452</v>
      </c>
      <c r="BC170" s="38">
        <v>71</v>
      </c>
      <c r="BD170" s="39">
        <v>549</v>
      </c>
      <c r="BE170" s="40">
        <v>676</v>
      </c>
      <c r="BF170" s="38">
        <v>32</v>
      </c>
      <c r="BG170" s="39">
        <v>165</v>
      </c>
      <c r="BH170" s="40">
        <v>380</v>
      </c>
      <c r="BI170" s="38">
        <v>15</v>
      </c>
      <c r="BJ170" s="39">
        <v>311</v>
      </c>
      <c r="BK170" s="40">
        <v>396</v>
      </c>
      <c r="BL170" s="38">
        <v>169</v>
      </c>
      <c r="BM170" s="39">
        <v>721</v>
      </c>
      <c r="BN170" s="40">
        <v>752</v>
      </c>
      <c r="BO170" s="38">
        <v>216</v>
      </c>
      <c r="BP170" s="39">
        <v>216</v>
      </c>
      <c r="BQ170" s="40">
        <v>217</v>
      </c>
      <c r="BR170" s="38">
        <v>51</v>
      </c>
      <c r="BS170" s="39">
        <v>597</v>
      </c>
      <c r="BT170" s="40">
        <v>599</v>
      </c>
      <c r="BU170" s="38">
        <v>40</v>
      </c>
      <c r="BV170" s="39"/>
      <c r="BW170" s="40"/>
      <c r="BX170" s="38">
        <v>41</v>
      </c>
      <c r="BY170" s="39">
        <v>125</v>
      </c>
      <c r="BZ170" s="40">
        <v>126</v>
      </c>
      <c r="CA170" s="38">
        <v>89</v>
      </c>
      <c r="CB170" s="39">
        <v>257</v>
      </c>
      <c r="CC170" s="40">
        <v>267</v>
      </c>
      <c r="CD170" s="38">
        <v>46</v>
      </c>
      <c r="CE170" s="39">
        <v>66</v>
      </c>
      <c r="CF170" s="40">
        <v>66</v>
      </c>
    </row>
    <row r="171" spans="1:84" s="41" customFormat="1" ht="15.75">
      <c r="A171" s="35"/>
      <c r="B171" s="36"/>
      <c r="C171" s="36" t="s">
        <v>164</v>
      </c>
      <c r="D171" s="36"/>
      <c r="E171" s="36"/>
      <c r="F171" s="37"/>
      <c r="G171" s="38">
        <v>3717</v>
      </c>
      <c r="H171" s="39">
        <v>6244</v>
      </c>
      <c r="I171" s="40">
        <v>8807</v>
      </c>
      <c r="J171" s="38">
        <v>1381</v>
      </c>
      <c r="K171" s="39">
        <v>1590</v>
      </c>
      <c r="L171" s="40">
        <v>4757</v>
      </c>
      <c r="M171" s="38">
        <v>604</v>
      </c>
      <c r="N171" s="39">
        <v>1236</v>
      </c>
      <c r="O171" s="40">
        <v>2007</v>
      </c>
      <c r="P171" s="38">
        <v>773</v>
      </c>
      <c r="Q171" s="39">
        <v>760</v>
      </c>
      <c r="R171" s="40"/>
      <c r="S171" s="38">
        <v>222</v>
      </c>
      <c r="T171" s="39">
        <v>341</v>
      </c>
      <c r="U171" s="40">
        <v>368</v>
      </c>
      <c r="V171" s="38">
        <v>97</v>
      </c>
      <c r="W171" s="39">
        <v>128</v>
      </c>
      <c r="X171" s="40">
        <v>222</v>
      </c>
      <c r="Y171" s="38">
        <v>564</v>
      </c>
      <c r="Z171" s="39">
        <v>701</v>
      </c>
      <c r="AA171" s="40">
        <v>1833</v>
      </c>
      <c r="AB171" s="38">
        <v>259</v>
      </c>
      <c r="AC171" s="39">
        <v>967</v>
      </c>
      <c r="AD171" s="40">
        <v>3576</v>
      </c>
      <c r="AE171" s="38">
        <v>328</v>
      </c>
      <c r="AF171" s="39">
        <v>650</v>
      </c>
      <c r="AG171" s="40">
        <v>968</v>
      </c>
      <c r="AH171" s="38">
        <v>575</v>
      </c>
      <c r="AI171" s="39">
        <v>614</v>
      </c>
      <c r="AJ171" s="40">
        <v>1127</v>
      </c>
      <c r="AK171" s="38">
        <v>538</v>
      </c>
      <c r="AL171" s="39">
        <v>619</v>
      </c>
      <c r="AM171" s="40">
        <v>879</v>
      </c>
      <c r="AN171" s="38">
        <v>186</v>
      </c>
      <c r="AO171" s="39">
        <v>255</v>
      </c>
      <c r="AP171" s="40">
        <v>554</v>
      </c>
      <c r="AQ171" s="38">
        <v>2682</v>
      </c>
      <c r="AR171" s="39">
        <v>3480</v>
      </c>
      <c r="AS171" s="40">
        <v>4872</v>
      </c>
      <c r="AT171" s="38">
        <v>232</v>
      </c>
      <c r="AU171" s="39">
        <v>497</v>
      </c>
      <c r="AV171" s="40">
        <v>512</v>
      </c>
      <c r="AW171" s="38">
        <v>587</v>
      </c>
      <c r="AX171" s="39">
        <v>700</v>
      </c>
      <c r="AY171" s="40">
        <v>3301</v>
      </c>
      <c r="AZ171" s="38">
        <v>478</v>
      </c>
      <c r="BA171" s="39">
        <v>702</v>
      </c>
      <c r="BB171" s="40">
        <v>2452</v>
      </c>
      <c r="BC171" s="38">
        <v>233</v>
      </c>
      <c r="BD171" s="39">
        <v>317</v>
      </c>
      <c r="BE171" s="40">
        <v>733</v>
      </c>
      <c r="BF171" s="38">
        <v>23903</v>
      </c>
      <c r="BG171" s="39">
        <v>23911</v>
      </c>
      <c r="BH171" s="40">
        <v>23932</v>
      </c>
      <c r="BI171" s="38">
        <v>105</v>
      </c>
      <c r="BJ171" s="39">
        <v>135</v>
      </c>
      <c r="BK171" s="40">
        <v>429</v>
      </c>
      <c r="BL171" s="38">
        <v>315</v>
      </c>
      <c r="BM171" s="39">
        <v>424</v>
      </c>
      <c r="BN171" s="40">
        <v>649</v>
      </c>
      <c r="BO171" s="38">
        <v>76</v>
      </c>
      <c r="BP171" s="39">
        <v>76</v>
      </c>
      <c r="BQ171" s="40">
        <v>78</v>
      </c>
      <c r="BR171" s="38">
        <v>212</v>
      </c>
      <c r="BS171" s="39">
        <v>228</v>
      </c>
      <c r="BT171" s="40">
        <v>310</v>
      </c>
      <c r="BU171" s="38">
        <v>107</v>
      </c>
      <c r="BV171" s="39"/>
      <c r="BW171" s="40"/>
      <c r="BX171" s="38">
        <v>120</v>
      </c>
      <c r="BY171" s="39">
        <v>126</v>
      </c>
      <c r="BZ171" s="40">
        <v>128</v>
      </c>
      <c r="CA171" s="38">
        <v>293</v>
      </c>
      <c r="CB171" s="39">
        <v>295</v>
      </c>
      <c r="CC171" s="40">
        <v>292</v>
      </c>
      <c r="CD171" s="38">
        <v>23</v>
      </c>
      <c r="CE171" s="39">
        <v>23</v>
      </c>
      <c r="CF171" s="40">
        <v>206</v>
      </c>
    </row>
    <row r="172" spans="1:84" s="41" customFormat="1" ht="15.75">
      <c r="A172" s="42"/>
      <c r="B172" s="43" t="s">
        <v>165</v>
      </c>
      <c r="C172" s="43"/>
      <c r="D172" s="43"/>
      <c r="E172" s="43"/>
      <c r="F172" s="44"/>
      <c r="G172" s="38">
        <v>0</v>
      </c>
      <c r="H172" s="39">
        <v>164</v>
      </c>
      <c r="I172" s="40">
        <v>191</v>
      </c>
      <c r="J172" s="38">
        <v>114</v>
      </c>
      <c r="K172" s="39">
        <v>121</v>
      </c>
      <c r="L172" s="40">
        <v>121</v>
      </c>
      <c r="M172" s="38" t="s">
        <v>38</v>
      </c>
      <c r="N172" s="39">
        <v>9</v>
      </c>
      <c r="O172" s="40">
        <v>9</v>
      </c>
      <c r="P172" s="38">
        <v>407</v>
      </c>
      <c r="Q172" s="39">
        <v>411</v>
      </c>
      <c r="R172" s="40"/>
      <c r="S172" s="38" t="s">
        <v>38</v>
      </c>
      <c r="T172" s="39">
        <v>10</v>
      </c>
      <c r="U172" s="40">
        <v>10</v>
      </c>
      <c r="V172" s="38" t="s">
        <v>45</v>
      </c>
      <c r="W172" s="39">
        <v>1</v>
      </c>
      <c r="X172" s="40">
        <v>1</v>
      </c>
      <c r="Y172" s="38">
        <v>3091</v>
      </c>
      <c r="Z172" s="39">
        <v>3092</v>
      </c>
      <c r="AA172" s="40">
        <v>3107</v>
      </c>
      <c r="AB172" s="38">
        <v>293</v>
      </c>
      <c r="AC172" s="39">
        <v>506</v>
      </c>
      <c r="AD172" s="40">
        <v>506</v>
      </c>
      <c r="AE172" s="38">
        <v>17</v>
      </c>
      <c r="AF172" s="39">
        <v>18</v>
      </c>
      <c r="AG172" s="40">
        <v>18</v>
      </c>
      <c r="AH172" s="38" t="s">
        <v>38</v>
      </c>
      <c r="AI172" s="39" t="s">
        <v>38</v>
      </c>
      <c r="AJ172" s="40">
        <v>1</v>
      </c>
      <c r="AK172" s="38">
        <v>0</v>
      </c>
      <c r="AL172" s="39">
        <v>0</v>
      </c>
      <c r="AM172" s="40">
        <v>2</v>
      </c>
      <c r="AN172" s="38" t="s">
        <v>38</v>
      </c>
      <c r="AO172" s="39">
        <v>0</v>
      </c>
      <c r="AP172" s="40">
        <v>0</v>
      </c>
      <c r="AQ172" s="38">
        <v>320</v>
      </c>
      <c r="AR172" s="39">
        <v>320</v>
      </c>
      <c r="AS172" s="40">
        <v>328</v>
      </c>
      <c r="AT172" s="38" t="s">
        <v>38</v>
      </c>
      <c r="AU172" s="39">
        <v>1</v>
      </c>
      <c r="AV172" s="40">
        <v>1</v>
      </c>
      <c r="AW172" s="38">
        <v>18</v>
      </c>
      <c r="AX172" s="39">
        <v>18</v>
      </c>
      <c r="AY172" s="40">
        <v>18</v>
      </c>
      <c r="AZ172" s="38">
        <v>1</v>
      </c>
      <c r="BA172" s="39">
        <v>1</v>
      </c>
      <c r="BB172" s="40">
        <v>1</v>
      </c>
      <c r="BC172" s="38" t="s">
        <v>38</v>
      </c>
      <c r="BD172" s="39">
        <v>0</v>
      </c>
      <c r="BE172" s="40">
        <v>6</v>
      </c>
      <c r="BF172" s="38" t="s">
        <v>38</v>
      </c>
      <c r="BG172" s="39">
        <v>0</v>
      </c>
      <c r="BH172" s="40">
        <v>0</v>
      </c>
      <c r="BI172" s="38" t="s">
        <v>38</v>
      </c>
      <c r="BJ172" s="39">
        <v>1</v>
      </c>
      <c r="BK172" s="40">
        <v>1</v>
      </c>
      <c r="BL172" s="38" t="s">
        <v>38</v>
      </c>
      <c r="BM172" s="39" t="s">
        <v>38</v>
      </c>
      <c r="BN172" s="40" t="s">
        <v>38</v>
      </c>
      <c r="BO172" s="38" t="s">
        <v>38</v>
      </c>
      <c r="BP172" s="39" t="s">
        <v>38</v>
      </c>
      <c r="BQ172" s="40" t="s">
        <v>38</v>
      </c>
      <c r="BR172" s="38">
        <v>63</v>
      </c>
      <c r="BS172" s="39">
        <v>64</v>
      </c>
      <c r="BT172" s="40">
        <v>64</v>
      </c>
      <c r="BU172" s="38" t="s">
        <v>38</v>
      </c>
      <c r="BV172" s="39"/>
      <c r="BW172" s="40"/>
      <c r="BX172" s="38" t="s">
        <v>39</v>
      </c>
      <c r="BY172" s="39" t="s">
        <v>39</v>
      </c>
      <c r="BZ172" s="40" t="s">
        <v>39</v>
      </c>
      <c r="CA172" s="38" t="s">
        <v>38</v>
      </c>
      <c r="CB172" s="39">
        <v>0</v>
      </c>
      <c r="CC172" s="40">
        <v>0</v>
      </c>
      <c r="CD172" s="38" t="s">
        <v>38</v>
      </c>
      <c r="CE172" s="39" t="s">
        <v>38</v>
      </c>
      <c r="CF172" s="40" t="s">
        <v>38</v>
      </c>
    </row>
    <row r="173" spans="1:84" s="41" customFormat="1" ht="15.75">
      <c r="A173" s="35"/>
      <c r="B173" s="36"/>
      <c r="C173" s="36" t="s">
        <v>166</v>
      </c>
      <c r="D173" s="36"/>
      <c r="E173" s="36"/>
      <c r="F173" s="37"/>
      <c r="G173" s="38">
        <v>0</v>
      </c>
      <c r="H173" s="39">
        <v>0</v>
      </c>
      <c r="I173" s="40">
        <v>0</v>
      </c>
      <c r="J173" s="38">
        <v>114</v>
      </c>
      <c r="K173" s="39">
        <v>114</v>
      </c>
      <c r="L173" s="40">
        <v>114</v>
      </c>
      <c r="M173" s="38" t="s">
        <v>38</v>
      </c>
      <c r="N173" s="39" t="s">
        <v>38</v>
      </c>
      <c r="O173" s="40" t="s">
        <v>38</v>
      </c>
      <c r="P173" s="38">
        <v>29</v>
      </c>
      <c r="Q173" s="39">
        <v>29</v>
      </c>
      <c r="R173" s="40"/>
      <c r="S173" s="38" t="s">
        <v>38</v>
      </c>
      <c r="T173" s="39" t="s">
        <v>38</v>
      </c>
      <c r="U173" s="40" t="s">
        <v>38</v>
      </c>
      <c r="V173" s="38" t="s">
        <v>45</v>
      </c>
      <c r="W173" s="39" t="s">
        <v>45</v>
      </c>
      <c r="X173" s="40" t="s">
        <v>45</v>
      </c>
      <c r="Y173" s="38">
        <v>352</v>
      </c>
      <c r="Z173" s="39">
        <v>352</v>
      </c>
      <c r="AA173" s="40">
        <v>352</v>
      </c>
      <c r="AB173" s="38" t="s">
        <v>38</v>
      </c>
      <c r="AC173" s="39" t="s">
        <v>38</v>
      </c>
      <c r="AD173" s="40" t="s">
        <v>38</v>
      </c>
      <c r="AE173" s="38">
        <v>17</v>
      </c>
      <c r="AF173" s="39">
        <v>18</v>
      </c>
      <c r="AG173" s="40">
        <v>18</v>
      </c>
      <c r="AH173" s="38" t="s">
        <v>38</v>
      </c>
      <c r="AI173" s="39" t="s">
        <v>38</v>
      </c>
      <c r="AJ173" s="40" t="s">
        <v>38</v>
      </c>
      <c r="AK173" s="38">
        <v>0</v>
      </c>
      <c r="AL173" s="39">
        <v>0</v>
      </c>
      <c r="AM173" s="40">
        <v>0</v>
      </c>
      <c r="AN173" s="38" t="s">
        <v>38</v>
      </c>
      <c r="AO173" s="39" t="s">
        <v>38</v>
      </c>
      <c r="AP173" s="40" t="s">
        <v>38</v>
      </c>
      <c r="AQ173" s="38">
        <v>320</v>
      </c>
      <c r="AR173" s="39">
        <v>320</v>
      </c>
      <c r="AS173" s="40">
        <v>320</v>
      </c>
      <c r="AT173" s="38" t="s">
        <v>38</v>
      </c>
      <c r="AU173" s="39">
        <v>0</v>
      </c>
      <c r="AV173" s="40" t="s">
        <v>38</v>
      </c>
      <c r="AW173" s="38">
        <v>18</v>
      </c>
      <c r="AX173" s="39">
        <v>18</v>
      </c>
      <c r="AY173" s="40">
        <v>18</v>
      </c>
      <c r="AZ173" s="38">
        <v>1</v>
      </c>
      <c r="BA173" s="39">
        <v>1</v>
      </c>
      <c r="BB173" s="40">
        <v>1</v>
      </c>
      <c r="BC173" s="38" t="s">
        <v>38</v>
      </c>
      <c r="BD173" s="39" t="s">
        <v>38</v>
      </c>
      <c r="BE173" s="40" t="s">
        <v>38</v>
      </c>
      <c r="BF173" s="38" t="s">
        <v>38</v>
      </c>
      <c r="BG173" s="39" t="s">
        <v>38</v>
      </c>
      <c r="BH173" s="40" t="s">
        <v>38</v>
      </c>
      <c r="BI173" s="38" t="s">
        <v>38</v>
      </c>
      <c r="BJ173" s="39" t="s">
        <v>38</v>
      </c>
      <c r="BK173" s="40" t="s">
        <v>38</v>
      </c>
      <c r="BL173" s="38" t="s">
        <v>38</v>
      </c>
      <c r="BM173" s="39" t="s">
        <v>38</v>
      </c>
      <c r="BN173" s="40" t="s">
        <v>38</v>
      </c>
      <c r="BO173" s="38" t="s">
        <v>38</v>
      </c>
      <c r="BP173" s="39" t="s">
        <v>38</v>
      </c>
      <c r="BQ173" s="40" t="s">
        <v>38</v>
      </c>
      <c r="BR173" s="38">
        <v>63</v>
      </c>
      <c r="BS173" s="39">
        <v>63</v>
      </c>
      <c r="BT173" s="40">
        <v>63</v>
      </c>
      <c r="BU173" s="38" t="s">
        <v>38</v>
      </c>
      <c r="BV173" s="39"/>
      <c r="BW173" s="40"/>
      <c r="BX173" s="38" t="s">
        <v>39</v>
      </c>
      <c r="BY173" s="39" t="s">
        <v>39</v>
      </c>
      <c r="BZ173" s="40" t="s">
        <v>39</v>
      </c>
      <c r="CA173" s="38" t="s">
        <v>38</v>
      </c>
      <c r="CB173" s="39" t="s">
        <v>38</v>
      </c>
      <c r="CC173" s="40" t="s">
        <v>38</v>
      </c>
      <c r="CD173" s="38" t="s">
        <v>38</v>
      </c>
      <c r="CE173" s="39" t="s">
        <v>38</v>
      </c>
      <c r="CF173" s="40" t="s">
        <v>38</v>
      </c>
    </row>
    <row r="174" spans="1:84" s="41" customFormat="1" ht="15.75">
      <c r="A174" s="35"/>
      <c r="B174" s="36"/>
      <c r="C174" s="36" t="s">
        <v>155</v>
      </c>
      <c r="D174" s="36"/>
      <c r="E174" s="36"/>
      <c r="F174" s="37"/>
      <c r="G174" s="38">
        <v>0</v>
      </c>
      <c r="H174" s="39">
        <v>164</v>
      </c>
      <c r="I174" s="40">
        <v>191</v>
      </c>
      <c r="J174" s="38" t="s">
        <v>38</v>
      </c>
      <c r="K174" s="39">
        <v>7</v>
      </c>
      <c r="L174" s="40">
        <v>7</v>
      </c>
      <c r="M174" s="38" t="s">
        <v>38</v>
      </c>
      <c r="N174" s="39">
        <v>9</v>
      </c>
      <c r="O174" s="40">
        <v>9</v>
      </c>
      <c r="P174" s="38">
        <v>378</v>
      </c>
      <c r="Q174" s="39">
        <v>382</v>
      </c>
      <c r="R174" s="40"/>
      <c r="S174" s="38" t="s">
        <v>38</v>
      </c>
      <c r="T174" s="39">
        <v>10</v>
      </c>
      <c r="U174" s="40">
        <v>10</v>
      </c>
      <c r="V174" s="38" t="s">
        <v>45</v>
      </c>
      <c r="W174" s="39">
        <v>1</v>
      </c>
      <c r="X174" s="40">
        <v>1</v>
      </c>
      <c r="Y174" s="38">
        <v>2739</v>
      </c>
      <c r="Z174" s="39">
        <v>2740</v>
      </c>
      <c r="AA174" s="40">
        <v>2754</v>
      </c>
      <c r="AB174" s="38">
        <v>293</v>
      </c>
      <c r="AC174" s="39">
        <v>506</v>
      </c>
      <c r="AD174" s="40">
        <v>506</v>
      </c>
      <c r="AE174" s="38" t="s">
        <v>38</v>
      </c>
      <c r="AF174" s="39">
        <v>0</v>
      </c>
      <c r="AG174" s="40">
        <v>0</v>
      </c>
      <c r="AH174" s="38" t="s">
        <v>38</v>
      </c>
      <c r="AI174" s="39" t="s">
        <v>38</v>
      </c>
      <c r="AJ174" s="40">
        <v>1</v>
      </c>
      <c r="AK174" s="38">
        <v>0</v>
      </c>
      <c r="AL174" s="39">
        <v>0</v>
      </c>
      <c r="AM174" s="40">
        <v>2</v>
      </c>
      <c r="AN174" s="38" t="s">
        <v>38</v>
      </c>
      <c r="AO174" s="39">
        <v>0</v>
      </c>
      <c r="AP174" s="40">
        <v>0</v>
      </c>
      <c r="AQ174" s="38" t="s">
        <v>38</v>
      </c>
      <c r="AR174" s="39" t="s">
        <v>38</v>
      </c>
      <c r="AS174" s="40">
        <v>8</v>
      </c>
      <c r="AT174" s="38" t="s">
        <v>38</v>
      </c>
      <c r="AU174" s="39">
        <v>1</v>
      </c>
      <c r="AV174" s="40">
        <v>1</v>
      </c>
      <c r="AW174" s="38" t="s">
        <v>38</v>
      </c>
      <c r="AX174" s="39">
        <v>0</v>
      </c>
      <c r="AY174" s="40">
        <v>0</v>
      </c>
      <c r="AZ174" s="38" t="s">
        <v>38</v>
      </c>
      <c r="BA174" s="39">
        <v>0</v>
      </c>
      <c r="BB174" s="40">
        <v>0</v>
      </c>
      <c r="BC174" s="38" t="s">
        <v>38</v>
      </c>
      <c r="BD174" s="39">
        <v>0</v>
      </c>
      <c r="BE174" s="40">
        <v>6</v>
      </c>
      <c r="BF174" s="38" t="s">
        <v>38</v>
      </c>
      <c r="BG174" s="39">
        <v>0</v>
      </c>
      <c r="BH174" s="40">
        <v>0</v>
      </c>
      <c r="BI174" s="38" t="s">
        <v>38</v>
      </c>
      <c r="BJ174" s="39">
        <v>1</v>
      </c>
      <c r="BK174" s="40">
        <v>1</v>
      </c>
      <c r="BL174" s="38" t="s">
        <v>38</v>
      </c>
      <c r="BM174" s="39" t="s">
        <v>38</v>
      </c>
      <c r="BN174" s="40" t="s">
        <v>38</v>
      </c>
      <c r="BO174" s="38" t="s">
        <v>38</v>
      </c>
      <c r="BP174" s="39" t="s">
        <v>38</v>
      </c>
      <c r="BQ174" s="40" t="s">
        <v>38</v>
      </c>
      <c r="BR174" s="38" t="s">
        <v>38</v>
      </c>
      <c r="BS174" s="39">
        <v>1</v>
      </c>
      <c r="BT174" s="40">
        <v>1</v>
      </c>
      <c r="BU174" s="38" t="s">
        <v>38</v>
      </c>
      <c r="BV174" s="39"/>
      <c r="BW174" s="40"/>
      <c r="BX174" s="38" t="s">
        <v>39</v>
      </c>
      <c r="BY174" s="39" t="s">
        <v>39</v>
      </c>
      <c r="BZ174" s="40" t="s">
        <v>39</v>
      </c>
      <c r="CA174" s="38" t="s">
        <v>38</v>
      </c>
      <c r="CB174" s="39">
        <v>0</v>
      </c>
      <c r="CC174" s="40">
        <v>0</v>
      </c>
      <c r="CD174" s="38" t="s">
        <v>38</v>
      </c>
      <c r="CE174" s="39" t="s">
        <v>38</v>
      </c>
      <c r="CF174" s="40" t="s">
        <v>38</v>
      </c>
    </row>
    <row r="175" spans="1:84" s="41" customFormat="1" ht="15.75">
      <c r="A175" s="48"/>
      <c r="B175" s="49" t="s">
        <v>167</v>
      </c>
      <c r="C175" s="49"/>
      <c r="D175" s="49"/>
      <c r="E175" s="49"/>
      <c r="F175" s="50"/>
      <c r="G175" s="38">
        <v>0</v>
      </c>
      <c r="H175" s="39">
        <v>108</v>
      </c>
      <c r="I175" s="40">
        <v>165</v>
      </c>
      <c r="J175" s="38">
        <v>37</v>
      </c>
      <c r="K175" s="39">
        <v>104</v>
      </c>
      <c r="L175" s="40">
        <v>104</v>
      </c>
      <c r="M175" s="38">
        <v>4</v>
      </c>
      <c r="N175" s="39">
        <v>6</v>
      </c>
      <c r="O175" s="40">
        <v>6</v>
      </c>
      <c r="P175" s="38" t="s">
        <v>38</v>
      </c>
      <c r="Q175" s="39">
        <v>41</v>
      </c>
      <c r="R175" s="40"/>
      <c r="S175" s="38" t="s">
        <v>38</v>
      </c>
      <c r="T175" s="39">
        <v>13</v>
      </c>
      <c r="U175" s="40">
        <v>13</v>
      </c>
      <c r="V175" s="38">
        <v>1292</v>
      </c>
      <c r="W175" s="39">
        <v>1294</v>
      </c>
      <c r="X175" s="40">
        <v>1294</v>
      </c>
      <c r="Y175" s="38">
        <v>2825</v>
      </c>
      <c r="Z175" s="39">
        <v>2826</v>
      </c>
      <c r="AA175" s="40">
        <v>1584</v>
      </c>
      <c r="AB175" s="38">
        <v>623</v>
      </c>
      <c r="AC175" s="39">
        <v>629</v>
      </c>
      <c r="AD175" s="40">
        <v>629</v>
      </c>
      <c r="AE175" s="38" t="s">
        <v>38</v>
      </c>
      <c r="AF175" s="39">
        <v>5</v>
      </c>
      <c r="AG175" s="40">
        <v>5</v>
      </c>
      <c r="AH175" s="38" t="s">
        <v>38</v>
      </c>
      <c r="AI175" s="39" t="s">
        <v>38</v>
      </c>
      <c r="AJ175" s="40">
        <v>0</v>
      </c>
      <c r="AK175" s="38">
        <v>0</v>
      </c>
      <c r="AL175" s="39">
        <v>14</v>
      </c>
      <c r="AM175" s="40">
        <v>15</v>
      </c>
      <c r="AN175" s="38" t="s">
        <v>38</v>
      </c>
      <c r="AO175" s="39">
        <v>600</v>
      </c>
      <c r="AP175" s="40">
        <v>600</v>
      </c>
      <c r="AQ175" s="38" t="s">
        <v>38</v>
      </c>
      <c r="AR175" s="39">
        <v>67</v>
      </c>
      <c r="AS175" s="40">
        <v>72</v>
      </c>
      <c r="AT175" s="38" t="s">
        <v>38</v>
      </c>
      <c r="AU175" s="39">
        <v>10</v>
      </c>
      <c r="AV175" s="40">
        <v>10</v>
      </c>
      <c r="AW175" s="38" t="s">
        <v>38</v>
      </c>
      <c r="AX175" s="39">
        <v>1</v>
      </c>
      <c r="AY175" s="40">
        <v>21</v>
      </c>
      <c r="AZ175" s="38">
        <v>0</v>
      </c>
      <c r="BA175" s="39">
        <v>0</v>
      </c>
      <c r="BB175" s="40">
        <v>0</v>
      </c>
      <c r="BC175" s="38" t="s">
        <v>38</v>
      </c>
      <c r="BD175" s="39">
        <v>8</v>
      </c>
      <c r="BE175" s="40">
        <v>17</v>
      </c>
      <c r="BF175" s="38" t="s">
        <v>38</v>
      </c>
      <c r="BG175" s="39" t="s">
        <v>38</v>
      </c>
      <c r="BH175" s="40">
        <v>0</v>
      </c>
      <c r="BI175" s="38" t="s">
        <v>38</v>
      </c>
      <c r="BJ175" s="39" t="s">
        <v>38</v>
      </c>
      <c r="BK175" s="40" t="s">
        <v>38</v>
      </c>
      <c r="BL175" s="38" t="s">
        <v>38</v>
      </c>
      <c r="BM175" s="39" t="s">
        <v>38</v>
      </c>
      <c r="BN175" s="40" t="s">
        <v>38</v>
      </c>
      <c r="BO175" s="38" t="s">
        <v>38</v>
      </c>
      <c r="BP175" s="39" t="s">
        <v>38</v>
      </c>
      <c r="BQ175" s="40" t="s">
        <v>38</v>
      </c>
      <c r="BR175" s="38" t="s">
        <v>38</v>
      </c>
      <c r="BS175" s="39">
        <v>0</v>
      </c>
      <c r="BT175" s="40">
        <v>0</v>
      </c>
      <c r="BU175" s="38" t="s">
        <v>38</v>
      </c>
      <c r="BV175" s="39"/>
      <c r="BW175" s="40"/>
      <c r="BX175" s="38" t="s">
        <v>39</v>
      </c>
      <c r="BY175" s="39" t="s">
        <v>39</v>
      </c>
      <c r="BZ175" s="40" t="s">
        <v>39</v>
      </c>
      <c r="CA175" s="38" t="s">
        <v>38</v>
      </c>
      <c r="CB175" s="39">
        <v>0</v>
      </c>
      <c r="CC175" s="40">
        <v>0</v>
      </c>
      <c r="CD175" s="38" t="s">
        <v>38</v>
      </c>
      <c r="CE175" s="39" t="s">
        <v>38</v>
      </c>
      <c r="CF175" s="40" t="s">
        <v>38</v>
      </c>
    </row>
    <row r="176" spans="1:84" s="41" customFormat="1" ht="15.75">
      <c r="A176" s="52" t="s">
        <v>168</v>
      </c>
      <c r="B176" s="53"/>
      <c r="C176" s="53"/>
      <c r="D176" s="53"/>
      <c r="E176" s="53"/>
      <c r="F176" s="54"/>
      <c r="G176" s="38">
        <v>18514</v>
      </c>
      <c r="H176" s="39">
        <v>41786</v>
      </c>
      <c r="I176" s="40">
        <v>41876</v>
      </c>
      <c r="J176" s="38">
        <v>10287</v>
      </c>
      <c r="K176" s="39">
        <v>16588</v>
      </c>
      <c r="L176" s="40">
        <v>18544</v>
      </c>
      <c r="M176" s="38">
        <v>5309</v>
      </c>
      <c r="N176" s="39">
        <v>8398</v>
      </c>
      <c r="O176" s="40">
        <v>8731</v>
      </c>
      <c r="P176" s="38">
        <v>5846</v>
      </c>
      <c r="Q176" s="39">
        <v>7500</v>
      </c>
      <c r="R176" s="40"/>
      <c r="S176" s="38">
        <v>2656</v>
      </c>
      <c r="T176" s="39">
        <v>4180</v>
      </c>
      <c r="U176" s="40">
        <v>4161</v>
      </c>
      <c r="V176" s="38">
        <v>1567</v>
      </c>
      <c r="W176" s="39">
        <v>2770</v>
      </c>
      <c r="X176" s="40">
        <v>3383</v>
      </c>
      <c r="Y176" s="38">
        <v>2919</v>
      </c>
      <c r="Z176" s="39">
        <v>4919</v>
      </c>
      <c r="AA176" s="40">
        <v>5305</v>
      </c>
      <c r="AB176" s="38">
        <v>1290</v>
      </c>
      <c r="AC176" s="39">
        <v>3483</v>
      </c>
      <c r="AD176" s="40">
        <v>5475</v>
      </c>
      <c r="AE176" s="38">
        <v>3217</v>
      </c>
      <c r="AF176" s="39">
        <v>5516</v>
      </c>
      <c r="AG176" s="40">
        <v>5456</v>
      </c>
      <c r="AH176" s="38">
        <v>5173</v>
      </c>
      <c r="AI176" s="39">
        <v>6508</v>
      </c>
      <c r="AJ176" s="40">
        <v>8063</v>
      </c>
      <c r="AK176" s="38">
        <v>2153</v>
      </c>
      <c r="AL176" s="39">
        <v>4039</v>
      </c>
      <c r="AM176" s="40">
        <v>4084</v>
      </c>
      <c r="AN176" s="38">
        <v>3582</v>
      </c>
      <c r="AO176" s="39">
        <v>5693</v>
      </c>
      <c r="AP176" s="40">
        <v>5898</v>
      </c>
      <c r="AQ176" s="38">
        <v>8955</v>
      </c>
      <c r="AR176" s="39">
        <v>19327</v>
      </c>
      <c r="AS176" s="40">
        <v>19443</v>
      </c>
      <c r="AT176" s="38">
        <v>2713</v>
      </c>
      <c r="AU176" s="39">
        <v>4468</v>
      </c>
      <c r="AV176" s="40">
        <v>4462</v>
      </c>
      <c r="AW176" s="38">
        <v>4378</v>
      </c>
      <c r="AX176" s="39">
        <v>6084</v>
      </c>
      <c r="AY176" s="40">
        <v>6302</v>
      </c>
      <c r="AZ176" s="38">
        <v>3070</v>
      </c>
      <c r="BA176" s="39">
        <v>4286</v>
      </c>
      <c r="BB176" s="40">
        <v>4356</v>
      </c>
      <c r="BC176" s="38">
        <v>197</v>
      </c>
      <c r="BD176" s="39">
        <v>617</v>
      </c>
      <c r="BE176" s="40">
        <v>713</v>
      </c>
      <c r="BF176" s="38">
        <v>1422</v>
      </c>
      <c r="BG176" s="39">
        <v>1628</v>
      </c>
      <c r="BH176" s="40">
        <v>1800</v>
      </c>
      <c r="BI176" s="38">
        <v>802</v>
      </c>
      <c r="BJ176" s="39">
        <v>1079</v>
      </c>
      <c r="BK176" s="40">
        <v>1388</v>
      </c>
      <c r="BL176" s="38">
        <v>1239</v>
      </c>
      <c r="BM176" s="39">
        <v>1777</v>
      </c>
      <c r="BN176" s="40">
        <v>1777</v>
      </c>
      <c r="BO176" s="38">
        <v>665</v>
      </c>
      <c r="BP176" s="39">
        <v>665</v>
      </c>
      <c r="BQ176" s="40">
        <v>660</v>
      </c>
      <c r="BR176" s="38">
        <v>503</v>
      </c>
      <c r="BS176" s="39">
        <v>1186</v>
      </c>
      <c r="BT176" s="40">
        <v>1182</v>
      </c>
      <c r="BU176" s="38">
        <v>1349</v>
      </c>
      <c r="BV176" s="39"/>
      <c r="BW176" s="40"/>
      <c r="BX176" s="38">
        <v>1040</v>
      </c>
      <c r="BY176" s="39">
        <v>1166</v>
      </c>
      <c r="BZ176" s="40">
        <v>1161</v>
      </c>
      <c r="CA176" s="38">
        <v>913</v>
      </c>
      <c r="CB176" s="39">
        <v>1153</v>
      </c>
      <c r="CC176" s="40">
        <v>1151</v>
      </c>
      <c r="CD176" s="38">
        <v>1782</v>
      </c>
      <c r="CE176" s="39">
        <v>1781</v>
      </c>
      <c r="CF176" s="40">
        <v>1887</v>
      </c>
    </row>
    <row r="177" spans="1:84" s="41" customFormat="1" ht="15.75">
      <c r="A177" s="35"/>
      <c r="B177" s="36" t="s">
        <v>169</v>
      </c>
      <c r="C177" s="36"/>
      <c r="D177" s="36"/>
      <c r="E177" s="36"/>
      <c r="F177" s="37"/>
      <c r="G177" s="38">
        <v>35727</v>
      </c>
      <c r="H177" s="39">
        <v>56875</v>
      </c>
      <c r="I177" s="40">
        <v>58275</v>
      </c>
      <c r="J177" s="38">
        <v>21095</v>
      </c>
      <c r="K177" s="39">
        <v>27863</v>
      </c>
      <c r="L177" s="40">
        <v>30735</v>
      </c>
      <c r="M177" s="38">
        <v>11240</v>
      </c>
      <c r="N177" s="39">
        <v>13485</v>
      </c>
      <c r="O177" s="40">
        <v>13615</v>
      </c>
      <c r="P177" s="38">
        <v>6676</v>
      </c>
      <c r="Q177" s="39">
        <v>10280</v>
      </c>
      <c r="R177" s="40"/>
      <c r="S177" s="38">
        <v>3261</v>
      </c>
      <c r="T177" s="39">
        <v>4042</v>
      </c>
      <c r="U177" s="40">
        <v>4103</v>
      </c>
      <c r="V177" s="38">
        <v>1520</v>
      </c>
      <c r="W177" s="39">
        <v>2229</v>
      </c>
      <c r="X177" s="40">
        <v>2348</v>
      </c>
      <c r="Y177" s="38">
        <v>5914</v>
      </c>
      <c r="Z177" s="39">
        <v>7303</v>
      </c>
      <c r="AA177" s="40">
        <v>7479</v>
      </c>
      <c r="AB177" s="38">
        <v>1118</v>
      </c>
      <c r="AC177" s="39">
        <v>5408</v>
      </c>
      <c r="AD177" s="40">
        <v>5477</v>
      </c>
      <c r="AE177" s="38">
        <v>3388</v>
      </c>
      <c r="AF177" s="39">
        <v>5079</v>
      </c>
      <c r="AG177" s="40">
        <v>5189</v>
      </c>
      <c r="AH177" s="38">
        <v>6620</v>
      </c>
      <c r="AI177" s="39">
        <v>7503</v>
      </c>
      <c r="AJ177" s="40">
        <v>9713</v>
      </c>
      <c r="AK177" s="38">
        <v>4291</v>
      </c>
      <c r="AL177" s="39">
        <v>4889</v>
      </c>
      <c r="AM177" s="40">
        <v>4978</v>
      </c>
      <c r="AN177" s="38">
        <v>3158</v>
      </c>
      <c r="AO177" s="39">
        <v>4155</v>
      </c>
      <c r="AP177" s="40">
        <v>4433</v>
      </c>
      <c r="AQ177" s="38">
        <v>8694</v>
      </c>
      <c r="AR177" s="39">
        <v>15091</v>
      </c>
      <c r="AS177" s="40">
        <v>15618</v>
      </c>
      <c r="AT177" s="38">
        <v>2944</v>
      </c>
      <c r="AU177" s="39">
        <v>4241</v>
      </c>
      <c r="AV177" s="40">
        <v>4329</v>
      </c>
      <c r="AW177" s="38">
        <v>6897</v>
      </c>
      <c r="AX177" s="39">
        <v>7870</v>
      </c>
      <c r="AY177" s="40">
        <v>8001</v>
      </c>
      <c r="AZ177" s="38">
        <v>2578</v>
      </c>
      <c r="BA177" s="39">
        <v>3078</v>
      </c>
      <c r="BB177" s="40">
        <v>3346</v>
      </c>
      <c r="BC177" s="38">
        <v>990</v>
      </c>
      <c r="BD177" s="39">
        <v>1057</v>
      </c>
      <c r="BE177" s="40">
        <v>1209</v>
      </c>
      <c r="BF177" s="38">
        <v>1506</v>
      </c>
      <c r="BG177" s="39">
        <v>1585</v>
      </c>
      <c r="BH177" s="40">
        <v>1834</v>
      </c>
      <c r="BI177" s="38">
        <v>844</v>
      </c>
      <c r="BJ177" s="39">
        <v>909</v>
      </c>
      <c r="BK177" s="40">
        <v>954</v>
      </c>
      <c r="BL177" s="38">
        <v>929</v>
      </c>
      <c r="BM177" s="39">
        <v>1008</v>
      </c>
      <c r="BN177" s="40">
        <v>1050</v>
      </c>
      <c r="BO177" s="38">
        <v>577</v>
      </c>
      <c r="BP177" s="39">
        <v>577</v>
      </c>
      <c r="BQ177" s="40">
        <v>586</v>
      </c>
      <c r="BR177" s="38">
        <v>1550</v>
      </c>
      <c r="BS177" s="39">
        <v>2351</v>
      </c>
      <c r="BT177" s="40">
        <v>2366</v>
      </c>
      <c r="BU177" s="38">
        <v>1150</v>
      </c>
      <c r="BV177" s="39"/>
      <c r="BW177" s="40"/>
      <c r="BX177" s="38">
        <v>2860</v>
      </c>
      <c r="BY177" s="39">
        <v>2941</v>
      </c>
      <c r="BZ177" s="40">
        <v>2951</v>
      </c>
      <c r="CA177" s="38">
        <v>788</v>
      </c>
      <c r="CB177" s="39">
        <v>808</v>
      </c>
      <c r="CC177" s="40">
        <v>820</v>
      </c>
      <c r="CD177" s="38">
        <v>1863</v>
      </c>
      <c r="CE177" s="39">
        <v>1871</v>
      </c>
      <c r="CF177" s="40">
        <v>1886</v>
      </c>
    </row>
    <row r="178" spans="1:84" s="41" customFormat="1" ht="15.75">
      <c r="A178" s="35"/>
      <c r="B178" s="36"/>
      <c r="C178" s="36" t="s">
        <v>170</v>
      </c>
      <c r="D178" s="36"/>
      <c r="E178" s="36"/>
      <c r="F178" s="37"/>
      <c r="G178" s="38">
        <v>19522</v>
      </c>
      <c r="H178" s="39">
        <v>40689</v>
      </c>
      <c r="I178" s="40">
        <v>40877</v>
      </c>
      <c r="J178" s="38">
        <v>10151</v>
      </c>
      <c r="K178" s="39">
        <v>15300</v>
      </c>
      <c r="L178" s="40">
        <v>15373</v>
      </c>
      <c r="M178" s="38">
        <v>5021</v>
      </c>
      <c r="N178" s="39">
        <v>7172</v>
      </c>
      <c r="O178" s="40">
        <v>7175</v>
      </c>
      <c r="P178" s="38">
        <v>3419</v>
      </c>
      <c r="Q178" s="39">
        <v>6842</v>
      </c>
      <c r="R178" s="40"/>
      <c r="S178" s="38">
        <v>1129</v>
      </c>
      <c r="T178" s="39">
        <v>1841</v>
      </c>
      <c r="U178" s="40">
        <v>1841</v>
      </c>
      <c r="V178" s="38">
        <v>689</v>
      </c>
      <c r="W178" s="39">
        <v>1185</v>
      </c>
      <c r="X178" s="40">
        <v>1256</v>
      </c>
      <c r="Y178" s="38">
        <v>4972</v>
      </c>
      <c r="Z178" s="39">
        <v>6299</v>
      </c>
      <c r="AA178" s="40">
        <v>6379</v>
      </c>
      <c r="AB178" s="38">
        <v>707</v>
      </c>
      <c r="AC178" s="39">
        <v>4897</v>
      </c>
      <c r="AD178" s="40">
        <v>4902</v>
      </c>
      <c r="AE178" s="38">
        <v>1340</v>
      </c>
      <c r="AF178" s="39">
        <v>2850</v>
      </c>
      <c r="AG178" s="40">
        <v>2850</v>
      </c>
      <c r="AH178" s="38">
        <v>2338</v>
      </c>
      <c r="AI178" s="39">
        <v>3106</v>
      </c>
      <c r="AJ178" s="40">
        <v>5086</v>
      </c>
      <c r="AK178" s="38">
        <v>953</v>
      </c>
      <c r="AL178" s="39">
        <v>1557</v>
      </c>
      <c r="AM178" s="40">
        <v>1589</v>
      </c>
      <c r="AN178" s="38">
        <v>1610</v>
      </c>
      <c r="AO178" s="39">
        <v>2779</v>
      </c>
      <c r="AP178" s="40">
        <v>2903</v>
      </c>
      <c r="AQ178" s="38">
        <v>4722</v>
      </c>
      <c r="AR178" s="39">
        <v>10660</v>
      </c>
      <c r="AS178" s="40">
        <v>10862</v>
      </c>
      <c r="AT178" s="38">
        <v>1595</v>
      </c>
      <c r="AU178" s="39">
        <v>2685</v>
      </c>
      <c r="AV178" s="40">
        <v>2709</v>
      </c>
      <c r="AW178" s="38">
        <v>2290</v>
      </c>
      <c r="AX178" s="39">
        <v>3479</v>
      </c>
      <c r="AY178" s="40">
        <v>3527</v>
      </c>
      <c r="AZ178" s="38">
        <v>1540</v>
      </c>
      <c r="BA178" s="39">
        <v>1842</v>
      </c>
      <c r="BB178" s="40">
        <v>2069</v>
      </c>
      <c r="BC178" s="38">
        <v>421</v>
      </c>
      <c r="BD178" s="39">
        <v>455</v>
      </c>
      <c r="BE178" s="40">
        <v>591</v>
      </c>
      <c r="BF178" s="38">
        <v>938</v>
      </c>
      <c r="BG178" s="39">
        <v>1017</v>
      </c>
      <c r="BH178" s="40">
        <v>1238</v>
      </c>
      <c r="BI178" s="38">
        <v>119</v>
      </c>
      <c r="BJ178" s="39">
        <v>142</v>
      </c>
      <c r="BK178" s="40">
        <v>168</v>
      </c>
      <c r="BL178" s="38">
        <v>179</v>
      </c>
      <c r="BM178" s="39">
        <v>242</v>
      </c>
      <c r="BN178" s="40">
        <v>257</v>
      </c>
      <c r="BO178" s="38">
        <v>149</v>
      </c>
      <c r="BP178" s="39">
        <v>149</v>
      </c>
      <c r="BQ178" s="40">
        <v>149</v>
      </c>
      <c r="BR178" s="38">
        <v>746</v>
      </c>
      <c r="BS178" s="39">
        <v>1422</v>
      </c>
      <c r="BT178" s="40">
        <v>1422</v>
      </c>
      <c r="BU178" s="38">
        <v>318</v>
      </c>
      <c r="BV178" s="39"/>
      <c r="BW178" s="40"/>
      <c r="BX178" s="38">
        <v>1444</v>
      </c>
      <c r="BY178" s="39">
        <v>1507</v>
      </c>
      <c r="BZ178" s="40">
        <v>1507</v>
      </c>
      <c r="CA178" s="38">
        <v>493</v>
      </c>
      <c r="CB178" s="39">
        <v>514</v>
      </c>
      <c r="CC178" s="40">
        <v>514</v>
      </c>
      <c r="CD178" s="38">
        <v>1805</v>
      </c>
      <c r="CE178" s="39">
        <v>1805</v>
      </c>
      <c r="CF178" s="40">
        <v>1815</v>
      </c>
    </row>
    <row r="179" spans="1:84" s="41" customFormat="1" ht="15.75">
      <c r="A179" s="35"/>
      <c r="B179" s="36"/>
      <c r="C179" s="36" t="s">
        <v>171</v>
      </c>
      <c r="D179" s="36"/>
      <c r="E179" s="36"/>
      <c r="F179" s="37"/>
      <c r="G179" s="38">
        <v>15423</v>
      </c>
      <c r="H179" s="39">
        <v>15817</v>
      </c>
      <c r="I179" s="40">
        <v>17028</v>
      </c>
      <c r="J179" s="38">
        <v>3701</v>
      </c>
      <c r="K179" s="39">
        <v>4059</v>
      </c>
      <c r="L179" s="40">
        <v>4613</v>
      </c>
      <c r="M179" s="38">
        <v>4318</v>
      </c>
      <c r="N179" s="39">
        <v>4465</v>
      </c>
      <c r="O179" s="40">
        <v>4592</v>
      </c>
      <c r="P179" s="38">
        <v>2743</v>
      </c>
      <c r="Q179" s="39">
        <v>3050</v>
      </c>
      <c r="R179" s="40"/>
      <c r="S179" s="38">
        <v>2050</v>
      </c>
      <c r="T179" s="39">
        <v>2050</v>
      </c>
      <c r="U179" s="40">
        <v>2111</v>
      </c>
      <c r="V179" s="38">
        <v>449</v>
      </c>
      <c r="W179" s="39">
        <v>661</v>
      </c>
      <c r="X179" s="40">
        <v>722</v>
      </c>
      <c r="Y179" s="38">
        <v>565</v>
      </c>
      <c r="Z179" s="39">
        <v>627</v>
      </c>
      <c r="AA179" s="40">
        <v>723</v>
      </c>
      <c r="AB179" s="38">
        <v>361</v>
      </c>
      <c r="AC179" s="39">
        <v>461</v>
      </c>
      <c r="AD179" s="40">
        <v>526</v>
      </c>
      <c r="AE179" s="38">
        <v>1314</v>
      </c>
      <c r="AF179" s="39">
        <v>1494</v>
      </c>
      <c r="AG179" s="40">
        <v>1604</v>
      </c>
      <c r="AH179" s="38">
        <v>3944</v>
      </c>
      <c r="AI179" s="39">
        <v>4058</v>
      </c>
      <c r="AJ179" s="40">
        <v>4211</v>
      </c>
      <c r="AK179" s="38">
        <v>3091</v>
      </c>
      <c r="AL179" s="39">
        <v>3140</v>
      </c>
      <c r="AM179" s="40">
        <v>3197</v>
      </c>
      <c r="AN179" s="38">
        <v>764</v>
      </c>
      <c r="AO179" s="39">
        <v>1099</v>
      </c>
      <c r="AP179" s="40">
        <v>1253</v>
      </c>
      <c r="AQ179" s="38">
        <v>2322</v>
      </c>
      <c r="AR179" s="39">
        <v>2781</v>
      </c>
      <c r="AS179" s="40">
        <v>3104</v>
      </c>
      <c r="AT179" s="38">
        <v>1069</v>
      </c>
      <c r="AU179" s="39">
        <v>1276</v>
      </c>
      <c r="AV179" s="40">
        <v>1339</v>
      </c>
      <c r="AW179" s="38">
        <v>3930</v>
      </c>
      <c r="AX179" s="39">
        <v>4009</v>
      </c>
      <c r="AY179" s="40">
        <v>4080</v>
      </c>
      <c r="AZ179" s="38">
        <v>933</v>
      </c>
      <c r="BA179" s="39">
        <v>1130</v>
      </c>
      <c r="BB179" s="40">
        <v>1172</v>
      </c>
      <c r="BC179" s="38">
        <v>500</v>
      </c>
      <c r="BD179" s="39">
        <v>557</v>
      </c>
      <c r="BE179" s="40">
        <v>573</v>
      </c>
      <c r="BF179" s="38">
        <v>564</v>
      </c>
      <c r="BG179" s="39">
        <v>564</v>
      </c>
      <c r="BH179" s="40">
        <v>584</v>
      </c>
      <c r="BI179" s="38">
        <v>600</v>
      </c>
      <c r="BJ179" s="39">
        <v>642</v>
      </c>
      <c r="BK179" s="40">
        <v>667</v>
      </c>
      <c r="BL179" s="38">
        <v>748</v>
      </c>
      <c r="BM179" s="39">
        <v>764</v>
      </c>
      <c r="BN179" s="40">
        <v>791</v>
      </c>
      <c r="BO179" s="38">
        <v>399</v>
      </c>
      <c r="BP179" s="39">
        <v>399</v>
      </c>
      <c r="BQ179" s="40">
        <v>408</v>
      </c>
      <c r="BR179" s="38">
        <v>775</v>
      </c>
      <c r="BS179" s="39">
        <v>800</v>
      </c>
      <c r="BT179" s="40">
        <v>815</v>
      </c>
      <c r="BU179" s="38">
        <v>736</v>
      </c>
      <c r="BV179" s="39"/>
      <c r="BW179" s="40"/>
      <c r="BX179" s="38">
        <v>1136</v>
      </c>
      <c r="BY179" s="39">
        <v>1154</v>
      </c>
      <c r="BZ179" s="40">
        <v>1164</v>
      </c>
      <c r="CA179" s="38">
        <v>295</v>
      </c>
      <c r="CB179" s="39">
        <v>295</v>
      </c>
      <c r="CC179" s="40">
        <v>307</v>
      </c>
      <c r="CD179" s="38">
        <v>42</v>
      </c>
      <c r="CE179" s="39">
        <v>50</v>
      </c>
      <c r="CF179" s="40">
        <v>53</v>
      </c>
    </row>
    <row r="180" spans="1:84" s="41" customFormat="1" ht="15.75">
      <c r="A180" s="35"/>
      <c r="B180" s="36"/>
      <c r="C180" s="36" t="s">
        <v>172</v>
      </c>
      <c r="D180" s="36"/>
      <c r="E180" s="36"/>
      <c r="F180" s="37"/>
      <c r="G180" s="38">
        <v>412</v>
      </c>
      <c r="H180" s="39">
        <v>0</v>
      </c>
      <c r="I180" s="40">
        <v>0</v>
      </c>
      <c r="J180" s="38">
        <v>1308</v>
      </c>
      <c r="K180" s="39">
        <v>20</v>
      </c>
      <c r="L180" s="40" t="s">
        <v>38</v>
      </c>
      <c r="M180" s="38">
        <v>73</v>
      </c>
      <c r="N180" s="39">
        <v>20</v>
      </c>
      <c r="O180" s="40">
        <v>20</v>
      </c>
      <c r="P180" s="38">
        <v>127</v>
      </c>
      <c r="Q180" s="39" t="s">
        <v>38</v>
      </c>
      <c r="R180" s="40"/>
      <c r="S180" s="38" t="s">
        <v>38</v>
      </c>
      <c r="T180" s="39" t="s">
        <v>38</v>
      </c>
      <c r="U180" s="40" t="s">
        <v>38</v>
      </c>
      <c r="V180" s="38">
        <v>13</v>
      </c>
      <c r="W180" s="39">
        <v>13</v>
      </c>
      <c r="X180" s="40" t="s">
        <v>45</v>
      </c>
      <c r="Y180" s="38" t="s">
        <v>38</v>
      </c>
      <c r="Z180" s="39" t="s">
        <v>38</v>
      </c>
      <c r="AA180" s="40">
        <v>0</v>
      </c>
      <c r="AB180" s="38" t="s">
        <v>38</v>
      </c>
      <c r="AC180" s="39" t="s">
        <v>38</v>
      </c>
      <c r="AD180" s="40" t="s">
        <v>38</v>
      </c>
      <c r="AE180" s="38" t="s">
        <v>38</v>
      </c>
      <c r="AF180" s="39" t="s">
        <v>38</v>
      </c>
      <c r="AG180" s="40" t="s">
        <v>38</v>
      </c>
      <c r="AH180" s="38" t="s">
        <v>38</v>
      </c>
      <c r="AI180" s="39" t="s">
        <v>38</v>
      </c>
      <c r="AJ180" s="40" t="s">
        <v>38</v>
      </c>
      <c r="AK180" s="38">
        <v>55</v>
      </c>
      <c r="AL180" s="39">
        <v>0</v>
      </c>
      <c r="AM180" s="40">
        <v>0</v>
      </c>
      <c r="AN180" s="38">
        <v>507</v>
      </c>
      <c r="AO180" s="39" t="s">
        <v>38</v>
      </c>
      <c r="AP180" s="40" t="s">
        <v>38</v>
      </c>
      <c r="AQ180" s="38" t="s">
        <v>38</v>
      </c>
      <c r="AR180" s="39" t="s">
        <v>38</v>
      </c>
      <c r="AS180" s="40">
        <v>2</v>
      </c>
      <c r="AT180" s="38" t="s">
        <v>38</v>
      </c>
      <c r="AU180" s="39" t="s">
        <v>38</v>
      </c>
      <c r="AV180" s="40" t="s">
        <v>38</v>
      </c>
      <c r="AW180" s="38">
        <v>281</v>
      </c>
      <c r="AX180" s="39" t="s">
        <v>38</v>
      </c>
      <c r="AY180" s="40">
        <v>0</v>
      </c>
      <c r="AZ180" s="38" t="s">
        <v>38</v>
      </c>
      <c r="BA180" s="39" t="s">
        <v>38</v>
      </c>
      <c r="BB180" s="40" t="s">
        <v>38</v>
      </c>
      <c r="BC180" s="38">
        <v>24</v>
      </c>
      <c r="BD180" s="39" t="s">
        <v>38</v>
      </c>
      <c r="BE180" s="40" t="s">
        <v>38</v>
      </c>
      <c r="BF180" s="38" t="s">
        <v>38</v>
      </c>
      <c r="BG180" s="39" t="s">
        <v>38</v>
      </c>
      <c r="BH180" s="40" t="s">
        <v>38</v>
      </c>
      <c r="BI180" s="38">
        <v>5</v>
      </c>
      <c r="BJ180" s="39">
        <v>5</v>
      </c>
      <c r="BK180" s="40" t="s">
        <v>38</v>
      </c>
      <c r="BL180" s="38" t="s">
        <v>38</v>
      </c>
      <c r="BM180" s="39" t="s">
        <v>38</v>
      </c>
      <c r="BN180" s="40" t="s">
        <v>38</v>
      </c>
      <c r="BO180" s="38" t="s">
        <v>38</v>
      </c>
      <c r="BP180" s="39" t="s">
        <v>38</v>
      </c>
      <c r="BQ180" s="40" t="s">
        <v>38</v>
      </c>
      <c r="BR180" s="38" t="s">
        <v>38</v>
      </c>
      <c r="BS180" s="39" t="s">
        <v>38</v>
      </c>
      <c r="BT180" s="40" t="s">
        <v>38</v>
      </c>
      <c r="BU180" s="38">
        <v>27</v>
      </c>
      <c r="BV180" s="39"/>
      <c r="BW180" s="40"/>
      <c r="BX180" s="38" t="s">
        <v>39</v>
      </c>
      <c r="BY180" s="39" t="s">
        <v>39</v>
      </c>
      <c r="BZ180" s="40" t="s">
        <v>39</v>
      </c>
      <c r="CA180" s="38" t="s">
        <v>38</v>
      </c>
      <c r="CB180" s="39" t="s">
        <v>38</v>
      </c>
      <c r="CC180" s="40" t="s">
        <v>38</v>
      </c>
      <c r="CD180" s="38" t="s">
        <v>38</v>
      </c>
      <c r="CE180" s="39" t="s">
        <v>38</v>
      </c>
      <c r="CF180" s="40" t="s">
        <v>38</v>
      </c>
    </row>
    <row r="181" spans="1:84" s="41" customFormat="1" ht="15.75">
      <c r="A181" s="35"/>
      <c r="B181" s="36"/>
      <c r="C181" s="36" t="s">
        <v>173</v>
      </c>
      <c r="D181" s="36"/>
      <c r="E181" s="36"/>
      <c r="F181" s="37"/>
      <c r="G181" s="38">
        <v>370</v>
      </c>
      <c r="H181" s="39">
        <v>370</v>
      </c>
      <c r="I181" s="40">
        <v>370</v>
      </c>
      <c r="J181" s="38">
        <v>5934</v>
      </c>
      <c r="K181" s="39">
        <v>8484</v>
      </c>
      <c r="L181" s="40">
        <v>8546</v>
      </c>
      <c r="M181" s="38">
        <v>41</v>
      </c>
      <c r="N181" s="39">
        <v>41</v>
      </c>
      <c r="O181" s="40">
        <v>41</v>
      </c>
      <c r="P181" s="38">
        <v>388</v>
      </c>
      <c r="Q181" s="39">
        <v>388</v>
      </c>
      <c r="R181" s="40"/>
      <c r="S181" s="38">
        <v>82</v>
      </c>
      <c r="T181" s="39">
        <v>83</v>
      </c>
      <c r="U181" s="40">
        <v>83</v>
      </c>
      <c r="V181" s="38">
        <v>368</v>
      </c>
      <c r="W181" s="39">
        <v>368</v>
      </c>
      <c r="X181" s="40">
        <v>370</v>
      </c>
      <c r="Y181" s="38">
        <v>377</v>
      </c>
      <c r="Z181" s="39">
        <v>377</v>
      </c>
      <c r="AA181" s="40">
        <v>377</v>
      </c>
      <c r="AB181" s="38">
        <v>49</v>
      </c>
      <c r="AC181" s="39">
        <v>49</v>
      </c>
      <c r="AD181" s="40">
        <v>49</v>
      </c>
      <c r="AE181" s="38">
        <v>734</v>
      </c>
      <c r="AF181" s="39">
        <v>735</v>
      </c>
      <c r="AG181" s="40">
        <v>735</v>
      </c>
      <c r="AH181" s="38">
        <v>339</v>
      </c>
      <c r="AI181" s="39">
        <v>339</v>
      </c>
      <c r="AJ181" s="40">
        <v>339</v>
      </c>
      <c r="AK181" s="38">
        <v>192</v>
      </c>
      <c r="AL181" s="39">
        <v>192</v>
      </c>
      <c r="AM181" s="40">
        <v>192</v>
      </c>
      <c r="AN181" s="38">
        <v>277</v>
      </c>
      <c r="AO181" s="39">
        <v>277</v>
      </c>
      <c r="AP181" s="40">
        <v>277</v>
      </c>
      <c r="AQ181" s="38">
        <v>1649</v>
      </c>
      <c r="AR181" s="39">
        <v>1649</v>
      </c>
      <c r="AS181" s="40">
        <v>1649</v>
      </c>
      <c r="AT181" s="38">
        <v>280</v>
      </c>
      <c r="AU181" s="39">
        <v>280</v>
      </c>
      <c r="AV181" s="40">
        <v>280</v>
      </c>
      <c r="AW181" s="38">
        <v>396</v>
      </c>
      <c r="AX181" s="39">
        <v>382</v>
      </c>
      <c r="AY181" s="40">
        <v>395</v>
      </c>
      <c r="AZ181" s="38">
        <v>105</v>
      </c>
      <c r="BA181" s="39">
        <v>105</v>
      </c>
      <c r="BB181" s="40">
        <v>105</v>
      </c>
      <c r="BC181" s="38">
        <v>45</v>
      </c>
      <c r="BD181" s="39">
        <v>45</v>
      </c>
      <c r="BE181" s="40">
        <v>45</v>
      </c>
      <c r="BF181" s="38">
        <v>4</v>
      </c>
      <c r="BG181" s="39">
        <v>4</v>
      </c>
      <c r="BH181" s="40">
        <v>4</v>
      </c>
      <c r="BI181" s="38">
        <v>120</v>
      </c>
      <c r="BJ181" s="39">
        <v>120</v>
      </c>
      <c r="BK181" s="40">
        <v>120</v>
      </c>
      <c r="BL181" s="38">
        <v>2</v>
      </c>
      <c r="BM181" s="39">
        <v>2</v>
      </c>
      <c r="BN181" s="40">
        <v>2</v>
      </c>
      <c r="BO181" s="38">
        <v>30</v>
      </c>
      <c r="BP181" s="39">
        <v>30</v>
      </c>
      <c r="BQ181" s="40">
        <v>30</v>
      </c>
      <c r="BR181" s="38">
        <v>29</v>
      </c>
      <c r="BS181" s="39">
        <v>129</v>
      </c>
      <c r="BT181" s="40">
        <v>129</v>
      </c>
      <c r="BU181" s="38">
        <v>69</v>
      </c>
      <c r="BV181" s="39"/>
      <c r="BW181" s="40"/>
      <c r="BX181" s="38">
        <v>280</v>
      </c>
      <c r="BY181" s="39">
        <v>280</v>
      </c>
      <c r="BZ181" s="40">
        <v>280</v>
      </c>
      <c r="CA181" s="38" t="s">
        <v>38</v>
      </c>
      <c r="CB181" s="39" t="s">
        <v>38</v>
      </c>
      <c r="CC181" s="40" t="s">
        <v>38</v>
      </c>
      <c r="CD181" s="38">
        <v>16</v>
      </c>
      <c r="CE181" s="39">
        <v>16</v>
      </c>
      <c r="CF181" s="40">
        <v>17</v>
      </c>
    </row>
    <row r="182" spans="1:84" s="41" customFormat="1" ht="15.75">
      <c r="A182" s="35"/>
      <c r="B182" s="36"/>
      <c r="C182" s="36" t="s">
        <v>155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38</v>
      </c>
      <c r="K182" s="39" t="s">
        <v>38</v>
      </c>
      <c r="L182" s="40">
        <v>2203</v>
      </c>
      <c r="M182" s="38">
        <v>1787</v>
      </c>
      <c r="N182" s="39">
        <v>1787</v>
      </c>
      <c r="O182" s="40">
        <v>1787</v>
      </c>
      <c r="P182" s="38" t="s">
        <v>38</v>
      </c>
      <c r="Q182" s="39" t="s">
        <v>38</v>
      </c>
      <c r="R182" s="40"/>
      <c r="S182" s="38" t="s">
        <v>38</v>
      </c>
      <c r="T182" s="39">
        <v>68</v>
      </c>
      <c r="U182" s="40">
        <v>68</v>
      </c>
      <c r="V182" s="38" t="s">
        <v>45</v>
      </c>
      <c r="W182" s="39">
        <v>0</v>
      </c>
      <c r="X182" s="40">
        <v>0</v>
      </c>
      <c r="Y182" s="38" t="s">
        <v>38</v>
      </c>
      <c r="Z182" s="39" t="s">
        <v>38</v>
      </c>
      <c r="AA182" s="40">
        <v>0</v>
      </c>
      <c r="AB182" s="38" t="s">
        <v>38</v>
      </c>
      <c r="AC182" s="39" t="s">
        <v>38</v>
      </c>
      <c r="AD182" s="40" t="s">
        <v>38</v>
      </c>
      <c r="AE182" s="38" t="s">
        <v>38</v>
      </c>
      <c r="AF182" s="39" t="s">
        <v>38</v>
      </c>
      <c r="AG182" s="40" t="s">
        <v>38</v>
      </c>
      <c r="AH182" s="38" t="s">
        <v>38</v>
      </c>
      <c r="AI182" s="39" t="s">
        <v>38</v>
      </c>
      <c r="AJ182" s="40">
        <v>77</v>
      </c>
      <c r="AK182" s="38">
        <v>0</v>
      </c>
      <c r="AL182" s="39">
        <v>0</v>
      </c>
      <c r="AM182" s="40">
        <v>0</v>
      </c>
      <c r="AN182" s="38" t="s">
        <v>38</v>
      </c>
      <c r="AO182" s="39" t="s">
        <v>38</v>
      </c>
      <c r="AP182" s="40" t="s">
        <v>38</v>
      </c>
      <c r="AQ182" s="38" t="s">
        <v>38</v>
      </c>
      <c r="AR182" s="39" t="s">
        <v>38</v>
      </c>
      <c r="AS182" s="40" t="s">
        <v>38</v>
      </c>
      <c r="AT182" s="38" t="s">
        <v>38</v>
      </c>
      <c r="AU182" s="39" t="s">
        <v>38</v>
      </c>
      <c r="AV182" s="40" t="s">
        <v>38</v>
      </c>
      <c r="AW182" s="38" t="s">
        <v>38</v>
      </c>
      <c r="AX182" s="39" t="s">
        <v>38</v>
      </c>
      <c r="AY182" s="40">
        <v>0</v>
      </c>
      <c r="AZ182" s="38" t="s">
        <v>38</v>
      </c>
      <c r="BA182" s="39" t="s">
        <v>38</v>
      </c>
      <c r="BB182" s="40" t="s">
        <v>38</v>
      </c>
      <c r="BC182" s="38" t="s">
        <v>38</v>
      </c>
      <c r="BD182" s="39" t="s">
        <v>38</v>
      </c>
      <c r="BE182" s="40" t="s">
        <v>38</v>
      </c>
      <c r="BF182" s="38" t="s">
        <v>38</v>
      </c>
      <c r="BG182" s="39" t="s">
        <v>38</v>
      </c>
      <c r="BH182" s="40">
        <v>9</v>
      </c>
      <c r="BI182" s="38" t="s">
        <v>38</v>
      </c>
      <c r="BJ182" s="39" t="s">
        <v>38</v>
      </c>
      <c r="BK182" s="40" t="s">
        <v>38</v>
      </c>
      <c r="BL182" s="38" t="s">
        <v>38</v>
      </c>
      <c r="BM182" s="39" t="s">
        <v>38</v>
      </c>
      <c r="BN182" s="40">
        <v>0</v>
      </c>
      <c r="BO182" s="38" t="s">
        <v>38</v>
      </c>
      <c r="BP182" s="39" t="s">
        <v>38</v>
      </c>
      <c r="BQ182" s="40" t="s">
        <v>38</v>
      </c>
      <c r="BR182" s="38" t="s">
        <v>38</v>
      </c>
      <c r="BS182" s="39" t="s">
        <v>38</v>
      </c>
      <c r="BT182" s="40" t="s">
        <v>38</v>
      </c>
      <c r="BU182" s="38" t="s">
        <v>38</v>
      </c>
      <c r="BV182" s="39"/>
      <c r="BW182" s="40"/>
      <c r="BX182" s="38" t="s">
        <v>39</v>
      </c>
      <c r="BY182" s="39" t="s">
        <v>39</v>
      </c>
      <c r="BZ182" s="40" t="s">
        <v>39</v>
      </c>
      <c r="CA182" s="38" t="s">
        <v>38</v>
      </c>
      <c r="CB182" s="39" t="s">
        <v>38</v>
      </c>
      <c r="CC182" s="40" t="s">
        <v>38</v>
      </c>
      <c r="CD182" s="38" t="s">
        <v>38</v>
      </c>
      <c r="CE182" s="39" t="s">
        <v>38</v>
      </c>
      <c r="CF182" s="40">
        <v>0</v>
      </c>
    </row>
    <row r="183" spans="1:84" s="41" customFormat="1" ht="15.75">
      <c r="A183" s="35"/>
      <c r="B183" s="36" t="s">
        <v>174</v>
      </c>
      <c r="C183" s="36"/>
      <c r="D183" s="36"/>
      <c r="E183" s="36"/>
      <c r="F183" s="37"/>
      <c r="G183" s="38">
        <v>20103</v>
      </c>
      <c r="H183" s="39">
        <v>25345</v>
      </c>
      <c r="I183" s="40">
        <v>25627</v>
      </c>
      <c r="J183" s="38">
        <v>12689</v>
      </c>
      <c r="K183" s="39">
        <v>16615</v>
      </c>
      <c r="L183" s="40">
        <v>19614</v>
      </c>
      <c r="M183" s="38">
        <v>7727</v>
      </c>
      <c r="N183" s="39">
        <v>8180</v>
      </c>
      <c r="O183" s="40">
        <v>8204</v>
      </c>
      <c r="P183" s="38">
        <v>3416</v>
      </c>
      <c r="Q183" s="39">
        <v>6023</v>
      </c>
      <c r="R183" s="40"/>
      <c r="S183" s="38">
        <v>1417</v>
      </c>
      <c r="T183" s="39">
        <v>1584</v>
      </c>
      <c r="U183" s="40">
        <v>1599</v>
      </c>
      <c r="V183" s="38">
        <v>495</v>
      </c>
      <c r="W183" s="39">
        <v>714</v>
      </c>
      <c r="X183" s="40">
        <v>743</v>
      </c>
      <c r="Y183" s="38">
        <v>3168</v>
      </c>
      <c r="Z183" s="39">
        <v>4047</v>
      </c>
      <c r="AA183" s="40">
        <v>4087</v>
      </c>
      <c r="AB183" s="38">
        <v>1177</v>
      </c>
      <c r="AC183" s="39">
        <v>2375</v>
      </c>
      <c r="AD183" s="40">
        <v>2419</v>
      </c>
      <c r="AE183" s="38">
        <v>1546</v>
      </c>
      <c r="AF183" s="39">
        <v>2097</v>
      </c>
      <c r="AG183" s="40">
        <v>2130</v>
      </c>
      <c r="AH183" s="38">
        <v>3763</v>
      </c>
      <c r="AI183" s="39">
        <v>4067</v>
      </c>
      <c r="AJ183" s="40">
        <v>4974</v>
      </c>
      <c r="AK183" s="38">
        <v>1934</v>
      </c>
      <c r="AL183" s="39">
        <v>1931</v>
      </c>
      <c r="AM183" s="40">
        <v>1947</v>
      </c>
      <c r="AN183" s="38">
        <v>936</v>
      </c>
      <c r="AO183" s="39">
        <v>1068</v>
      </c>
      <c r="AP183" s="40">
        <v>1151</v>
      </c>
      <c r="AQ183" s="38">
        <v>6066</v>
      </c>
      <c r="AR183" s="39">
        <v>7026</v>
      </c>
      <c r="AS183" s="40">
        <v>7155</v>
      </c>
      <c r="AT183" s="38">
        <v>1426</v>
      </c>
      <c r="AU183" s="39">
        <v>1770</v>
      </c>
      <c r="AV183" s="40">
        <v>1798</v>
      </c>
      <c r="AW183" s="38">
        <v>4218</v>
      </c>
      <c r="AX183" s="39">
        <v>4360</v>
      </c>
      <c r="AY183" s="40">
        <v>4398</v>
      </c>
      <c r="AZ183" s="38">
        <v>293</v>
      </c>
      <c r="BA183" s="39">
        <v>370</v>
      </c>
      <c r="BB183" s="40">
        <v>382</v>
      </c>
      <c r="BC183" s="38">
        <v>996</v>
      </c>
      <c r="BD183" s="39">
        <v>1044</v>
      </c>
      <c r="BE183" s="40">
        <v>1058</v>
      </c>
      <c r="BF183" s="38">
        <v>475</v>
      </c>
      <c r="BG183" s="39">
        <v>494</v>
      </c>
      <c r="BH183" s="40">
        <v>598</v>
      </c>
      <c r="BI183" s="38">
        <v>142</v>
      </c>
      <c r="BJ183" s="39">
        <v>165</v>
      </c>
      <c r="BK183" s="40">
        <v>177</v>
      </c>
      <c r="BL183" s="38">
        <v>776</v>
      </c>
      <c r="BM183" s="39">
        <v>1026</v>
      </c>
      <c r="BN183" s="40">
        <v>1036</v>
      </c>
      <c r="BO183" s="38">
        <v>162</v>
      </c>
      <c r="BP183" s="39">
        <v>162</v>
      </c>
      <c r="BQ183" s="40">
        <v>165</v>
      </c>
      <c r="BR183" s="38">
        <v>882</v>
      </c>
      <c r="BS183" s="39">
        <v>1271</v>
      </c>
      <c r="BT183" s="40">
        <v>1286</v>
      </c>
      <c r="BU183" s="38">
        <v>275</v>
      </c>
      <c r="BV183" s="39"/>
      <c r="BW183" s="40"/>
      <c r="BX183" s="38">
        <v>1873</v>
      </c>
      <c r="BY183" s="39">
        <v>1873</v>
      </c>
      <c r="BZ183" s="40">
        <v>1876</v>
      </c>
      <c r="CA183" s="38">
        <v>237</v>
      </c>
      <c r="CB183" s="39">
        <v>384</v>
      </c>
      <c r="CC183" s="40">
        <v>389</v>
      </c>
      <c r="CD183" s="38">
        <v>78</v>
      </c>
      <c r="CE183" s="39">
        <v>78</v>
      </c>
      <c r="CF183" s="40">
        <v>49</v>
      </c>
    </row>
    <row r="184" spans="1:84" s="41" customFormat="1" ht="15.75">
      <c r="A184" s="35"/>
      <c r="B184" s="36"/>
      <c r="C184" s="36" t="s">
        <v>175</v>
      </c>
      <c r="D184" s="36"/>
      <c r="E184" s="36"/>
      <c r="F184" s="37"/>
      <c r="G184" s="38">
        <v>8249</v>
      </c>
      <c r="H184" s="39">
        <v>12838</v>
      </c>
      <c r="I184" s="40">
        <v>12838</v>
      </c>
      <c r="J184" s="38">
        <v>5849</v>
      </c>
      <c r="K184" s="39">
        <v>7053</v>
      </c>
      <c r="L184" s="40">
        <v>7053</v>
      </c>
      <c r="M184" s="38">
        <v>3000</v>
      </c>
      <c r="N184" s="39">
        <v>3453</v>
      </c>
      <c r="O184" s="40">
        <v>3453</v>
      </c>
      <c r="P184" s="38">
        <v>970</v>
      </c>
      <c r="Q184" s="39">
        <v>1846</v>
      </c>
      <c r="R184" s="40"/>
      <c r="S184" s="38">
        <v>473</v>
      </c>
      <c r="T184" s="39">
        <v>545</v>
      </c>
      <c r="U184" s="40">
        <v>545</v>
      </c>
      <c r="V184" s="38">
        <v>91</v>
      </c>
      <c r="W184" s="39">
        <v>293</v>
      </c>
      <c r="X184" s="40">
        <v>309</v>
      </c>
      <c r="Y184" s="38">
        <v>1958</v>
      </c>
      <c r="Z184" s="39">
        <v>2314</v>
      </c>
      <c r="AA184" s="40">
        <v>2314</v>
      </c>
      <c r="AB184" s="38">
        <v>368</v>
      </c>
      <c r="AC184" s="39">
        <v>867</v>
      </c>
      <c r="AD184" s="40">
        <v>908</v>
      </c>
      <c r="AE184" s="38">
        <v>460</v>
      </c>
      <c r="AF184" s="39">
        <v>912</v>
      </c>
      <c r="AG184" s="40">
        <v>912</v>
      </c>
      <c r="AH184" s="38">
        <v>628</v>
      </c>
      <c r="AI184" s="39">
        <v>829</v>
      </c>
      <c r="AJ184" s="40">
        <v>1676</v>
      </c>
      <c r="AK184" s="38">
        <v>569</v>
      </c>
      <c r="AL184" s="39">
        <v>667</v>
      </c>
      <c r="AM184" s="40">
        <v>667</v>
      </c>
      <c r="AN184" s="38">
        <v>374</v>
      </c>
      <c r="AO184" s="39">
        <v>415</v>
      </c>
      <c r="AP184" s="40">
        <v>438</v>
      </c>
      <c r="AQ184" s="38">
        <v>1571</v>
      </c>
      <c r="AR184" s="39">
        <v>2484</v>
      </c>
      <c r="AS184" s="40">
        <v>2484</v>
      </c>
      <c r="AT184" s="38">
        <v>1048</v>
      </c>
      <c r="AU184" s="39">
        <v>1273</v>
      </c>
      <c r="AV184" s="40">
        <v>1279</v>
      </c>
      <c r="AW184" s="38">
        <v>805</v>
      </c>
      <c r="AX184" s="39">
        <v>947</v>
      </c>
      <c r="AY184" s="40">
        <v>955</v>
      </c>
      <c r="AZ184" s="38">
        <v>163</v>
      </c>
      <c r="BA184" s="39">
        <v>173</v>
      </c>
      <c r="BB184" s="40">
        <v>173</v>
      </c>
      <c r="BC184" s="38">
        <v>492</v>
      </c>
      <c r="BD184" s="39">
        <v>499</v>
      </c>
      <c r="BE184" s="40">
        <v>499</v>
      </c>
      <c r="BF184" s="38">
        <v>467</v>
      </c>
      <c r="BG184" s="39">
        <v>486</v>
      </c>
      <c r="BH184" s="40">
        <v>580</v>
      </c>
      <c r="BI184" s="38">
        <v>23</v>
      </c>
      <c r="BJ184" s="39">
        <v>23</v>
      </c>
      <c r="BK184" s="40">
        <v>29</v>
      </c>
      <c r="BL184" s="38">
        <v>537</v>
      </c>
      <c r="BM184" s="39">
        <v>613</v>
      </c>
      <c r="BN184" s="40">
        <v>617</v>
      </c>
      <c r="BO184" s="38">
        <v>96</v>
      </c>
      <c r="BP184" s="39">
        <v>96</v>
      </c>
      <c r="BQ184" s="40">
        <v>96</v>
      </c>
      <c r="BR184" s="38">
        <v>307</v>
      </c>
      <c r="BS184" s="39">
        <v>560</v>
      </c>
      <c r="BT184" s="40">
        <v>565</v>
      </c>
      <c r="BU184" s="38" t="s">
        <v>38</v>
      </c>
      <c r="BV184" s="39"/>
      <c r="BW184" s="40"/>
      <c r="BX184" s="38">
        <v>389</v>
      </c>
      <c r="BY184" s="39">
        <v>389</v>
      </c>
      <c r="BZ184" s="40">
        <v>389</v>
      </c>
      <c r="CA184" s="38">
        <v>151</v>
      </c>
      <c r="CB184" s="39">
        <v>151</v>
      </c>
      <c r="CC184" s="40">
        <v>151</v>
      </c>
      <c r="CD184" s="38" t="s">
        <v>38</v>
      </c>
      <c r="CE184" s="39" t="s">
        <v>38</v>
      </c>
      <c r="CF184" s="40" t="s">
        <v>38</v>
      </c>
    </row>
    <row r="185" spans="1:84" s="41" customFormat="1" ht="15.75">
      <c r="A185" s="35"/>
      <c r="B185" s="36"/>
      <c r="C185" s="36" t="s">
        <v>176</v>
      </c>
      <c r="D185" s="36"/>
      <c r="E185" s="36"/>
      <c r="F185" s="37"/>
      <c r="G185" s="38">
        <v>6225</v>
      </c>
      <c r="H185" s="39">
        <v>6234</v>
      </c>
      <c r="I185" s="40">
        <v>6446</v>
      </c>
      <c r="J185" s="38">
        <v>353</v>
      </c>
      <c r="K185" s="39">
        <v>450</v>
      </c>
      <c r="L185" s="40">
        <v>669</v>
      </c>
      <c r="M185" s="38">
        <v>2739</v>
      </c>
      <c r="N185" s="39">
        <v>2739</v>
      </c>
      <c r="O185" s="40">
        <v>2763</v>
      </c>
      <c r="P185" s="38">
        <v>1977</v>
      </c>
      <c r="Q185" s="39">
        <v>2308</v>
      </c>
      <c r="R185" s="40"/>
      <c r="S185" s="38">
        <v>841</v>
      </c>
      <c r="T185" s="39">
        <v>841</v>
      </c>
      <c r="U185" s="40">
        <v>857</v>
      </c>
      <c r="V185" s="38">
        <v>21</v>
      </c>
      <c r="W185" s="39">
        <v>21</v>
      </c>
      <c r="X185" s="40">
        <v>34</v>
      </c>
      <c r="Y185" s="38">
        <v>830</v>
      </c>
      <c r="Z185" s="39">
        <v>830</v>
      </c>
      <c r="AA185" s="40">
        <v>856</v>
      </c>
      <c r="AB185" s="38">
        <v>756</v>
      </c>
      <c r="AC185" s="39">
        <v>756</v>
      </c>
      <c r="AD185" s="40">
        <v>760</v>
      </c>
      <c r="AE185" s="38">
        <v>253</v>
      </c>
      <c r="AF185" s="39">
        <v>253</v>
      </c>
      <c r="AG185" s="40">
        <v>286</v>
      </c>
      <c r="AH185" s="38">
        <v>2811</v>
      </c>
      <c r="AI185" s="39">
        <v>2908</v>
      </c>
      <c r="AJ185" s="40">
        <v>2935</v>
      </c>
      <c r="AK185" s="38">
        <v>323</v>
      </c>
      <c r="AL185" s="39">
        <v>324</v>
      </c>
      <c r="AM185" s="40">
        <v>340</v>
      </c>
      <c r="AN185" s="38">
        <v>130</v>
      </c>
      <c r="AO185" s="39">
        <v>130</v>
      </c>
      <c r="AP185" s="40">
        <v>189</v>
      </c>
      <c r="AQ185" s="38">
        <v>2550</v>
      </c>
      <c r="AR185" s="39">
        <v>2596</v>
      </c>
      <c r="AS185" s="40">
        <v>2686</v>
      </c>
      <c r="AT185" s="38">
        <v>93</v>
      </c>
      <c r="AU185" s="39">
        <v>109</v>
      </c>
      <c r="AV185" s="40">
        <v>130</v>
      </c>
      <c r="AW185" s="38">
        <v>2992</v>
      </c>
      <c r="AX185" s="39">
        <v>2992</v>
      </c>
      <c r="AY185" s="40">
        <v>3019</v>
      </c>
      <c r="AZ185" s="38">
        <v>22</v>
      </c>
      <c r="BA185" s="39">
        <v>32</v>
      </c>
      <c r="BB185" s="40">
        <v>44</v>
      </c>
      <c r="BC185" s="38">
        <v>195</v>
      </c>
      <c r="BD185" s="39">
        <v>195</v>
      </c>
      <c r="BE185" s="40">
        <v>204</v>
      </c>
      <c r="BF185" s="38">
        <v>0</v>
      </c>
      <c r="BG185" s="39">
        <v>0</v>
      </c>
      <c r="BH185" s="40">
        <v>7</v>
      </c>
      <c r="BI185" s="38">
        <v>0</v>
      </c>
      <c r="BJ185" s="39">
        <v>23</v>
      </c>
      <c r="BK185" s="40">
        <v>29</v>
      </c>
      <c r="BL185" s="38">
        <v>202</v>
      </c>
      <c r="BM185" s="39">
        <v>202</v>
      </c>
      <c r="BN185" s="40">
        <v>209</v>
      </c>
      <c r="BO185" s="38">
        <v>35</v>
      </c>
      <c r="BP185" s="39">
        <v>35</v>
      </c>
      <c r="BQ185" s="40">
        <v>37</v>
      </c>
      <c r="BR185" s="38">
        <v>529</v>
      </c>
      <c r="BS185" s="39">
        <v>552</v>
      </c>
      <c r="BT185" s="40">
        <v>561</v>
      </c>
      <c r="BU185" s="38">
        <v>197</v>
      </c>
      <c r="BV185" s="39"/>
      <c r="BW185" s="40"/>
      <c r="BX185" s="38">
        <v>1203</v>
      </c>
      <c r="BY185" s="39">
        <v>1203</v>
      </c>
      <c r="BZ185" s="40">
        <v>1206</v>
      </c>
      <c r="CA185" s="38">
        <v>86</v>
      </c>
      <c r="CB185" s="39">
        <v>86</v>
      </c>
      <c r="CC185" s="40">
        <v>91</v>
      </c>
      <c r="CD185" s="38">
        <v>17</v>
      </c>
      <c r="CE185" s="39">
        <v>17</v>
      </c>
      <c r="CF185" s="40">
        <v>18</v>
      </c>
    </row>
    <row r="186" spans="1:84" s="41" customFormat="1" ht="15.75">
      <c r="A186" s="35"/>
      <c r="B186" s="36"/>
      <c r="C186" s="36" t="s">
        <v>177</v>
      </c>
      <c r="D186" s="36"/>
      <c r="E186" s="36"/>
      <c r="F186" s="37"/>
      <c r="G186" s="38">
        <v>691</v>
      </c>
      <c r="H186" s="39">
        <v>697</v>
      </c>
      <c r="I186" s="40">
        <v>699</v>
      </c>
      <c r="J186" s="38">
        <v>5963</v>
      </c>
      <c r="K186" s="39">
        <v>8513</v>
      </c>
      <c r="L186" s="40">
        <v>8608</v>
      </c>
      <c r="M186" s="38">
        <v>66</v>
      </c>
      <c r="N186" s="39">
        <v>66</v>
      </c>
      <c r="O186" s="40">
        <v>66</v>
      </c>
      <c r="P186" s="38">
        <v>420</v>
      </c>
      <c r="Q186" s="39">
        <v>401</v>
      </c>
      <c r="R186" s="40"/>
      <c r="S186" s="38">
        <v>82</v>
      </c>
      <c r="T186" s="39">
        <v>83</v>
      </c>
      <c r="U186" s="40">
        <v>83</v>
      </c>
      <c r="V186" s="38">
        <v>382</v>
      </c>
      <c r="W186" s="39">
        <v>382</v>
      </c>
      <c r="X186" s="40">
        <v>382</v>
      </c>
      <c r="Y186" s="38">
        <v>367</v>
      </c>
      <c r="Z186" s="39">
        <v>368</v>
      </c>
      <c r="AA186" s="40">
        <v>374</v>
      </c>
      <c r="AB186" s="38">
        <v>49</v>
      </c>
      <c r="AC186" s="39">
        <v>49</v>
      </c>
      <c r="AD186" s="40">
        <v>49</v>
      </c>
      <c r="AE186" s="38">
        <v>808</v>
      </c>
      <c r="AF186" s="39">
        <v>808</v>
      </c>
      <c r="AG186" s="40">
        <v>808</v>
      </c>
      <c r="AH186" s="38">
        <v>323</v>
      </c>
      <c r="AI186" s="39">
        <v>323</v>
      </c>
      <c r="AJ186" s="40">
        <v>325</v>
      </c>
      <c r="AK186" s="38">
        <v>225</v>
      </c>
      <c r="AL186" s="39">
        <v>123</v>
      </c>
      <c r="AM186" s="40">
        <v>123</v>
      </c>
      <c r="AN186" s="38">
        <v>292</v>
      </c>
      <c r="AO186" s="39">
        <v>292</v>
      </c>
      <c r="AP186" s="40">
        <v>292</v>
      </c>
      <c r="AQ186" s="38">
        <v>1659</v>
      </c>
      <c r="AR186" s="39">
        <v>1659</v>
      </c>
      <c r="AS186" s="40">
        <v>1663</v>
      </c>
      <c r="AT186" s="38">
        <v>280</v>
      </c>
      <c r="AU186" s="39">
        <v>280</v>
      </c>
      <c r="AV186" s="40">
        <v>280</v>
      </c>
      <c r="AW186" s="38">
        <v>383</v>
      </c>
      <c r="AX186" s="39">
        <v>383</v>
      </c>
      <c r="AY186" s="40">
        <v>384</v>
      </c>
      <c r="AZ186" s="38">
        <v>105</v>
      </c>
      <c r="BA186" s="39">
        <v>111</v>
      </c>
      <c r="BB186" s="40">
        <v>111</v>
      </c>
      <c r="BC186" s="38">
        <v>92</v>
      </c>
      <c r="BD186" s="39">
        <v>92</v>
      </c>
      <c r="BE186" s="40">
        <v>92</v>
      </c>
      <c r="BF186" s="38">
        <v>8</v>
      </c>
      <c r="BG186" s="39">
        <v>8</v>
      </c>
      <c r="BH186" s="40">
        <v>8</v>
      </c>
      <c r="BI186" s="38">
        <v>120</v>
      </c>
      <c r="BJ186" s="39">
        <v>120</v>
      </c>
      <c r="BK186" s="40">
        <v>120</v>
      </c>
      <c r="BL186" s="38">
        <v>16</v>
      </c>
      <c r="BM186" s="39">
        <v>7</v>
      </c>
      <c r="BN186" s="40">
        <v>7</v>
      </c>
      <c r="BO186" s="38">
        <v>30</v>
      </c>
      <c r="BP186" s="39">
        <v>30</v>
      </c>
      <c r="BQ186" s="40">
        <v>30</v>
      </c>
      <c r="BR186" s="38">
        <v>39</v>
      </c>
      <c r="BS186" s="39">
        <v>139</v>
      </c>
      <c r="BT186" s="40">
        <v>139</v>
      </c>
      <c r="BU186" s="38">
        <v>73</v>
      </c>
      <c r="BV186" s="39"/>
      <c r="BW186" s="40"/>
      <c r="BX186" s="38">
        <v>282</v>
      </c>
      <c r="BY186" s="39">
        <v>282</v>
      </c>
      <c r="BZ186" s="40">
        <v>282</v>
      </c>
      <c r="CA186" s="38">
        <v>0</v>
      </c>
      <c r="CB186" s="39">
        <v>0</v>
      </c>
      <c r="CC186" s="40">
        <v>0</v>
      </c>
      <c r="CD186" s="38">
        <v>61</v>
      </c>
      <c r="CE186" s="39">
        <v>61</v>
      </c>
      <c r="CF186" s="40">
        <v>31</v>
      </c>
    </row>
    <row r="187" spans="1:84" s="41" customFormat="1" ht="15.75">
      <c r="A187" s="35"/>
      <c r="B187" s="36"/>
      <c r="C187" s="36" t="s">
        <v>178</v>
      </c>
      <c r="D187" s="36"/>
      <c r="E187" s="36"/>
      <c r="F187" s="37"/>
      <c r="G187" s="38">
        <v>2909</v>
      </c>
      <c r="H187" s="39">
        <v>2903</v>
      </c>
      <c r="I187" s="40">
        <v>2971</v>
      </c>
      <c r="J187" s="38">
        <v>302</v>
      </c>
      <c r="K187" s="39">
        <v>302</v>
      </c>
      <c r="L187" s="40">
        <v>285</v>
      </c>
      <c r="M187" s="38">
        <v>135</v>
      </c>
      <c r="N187" s="39">
        <v>135</v>
      </c>
      <c r="O187" s="40">
        <v>135</v>
      </c>
      <c r="P187" s="38">
        <v>48</v>
      </c>
      <c r="Q187" s="39">
        <v>69</v>
      </c>
      <c r="R187" s="40"/>
      <c r="S187" s="38">
        <v>21</v>
      </c>
      <c r="T187" s="39">
        <v>21</v>
      </c>
      <c r="U187" s="40">
        <v>21</v>
      </c>
      <c r="V187" s="38">
        <v>1</v>
      </c>
      <c r="W187" s="39">
        <v>10</v>
      </c>
      <c r="X187" s="40">
        <v>10</v>
      </c>
      <c r="Y187" s="38">
        <v>13</v>
      </c>
      <c r="Z187" s="39">
        <v>13</v>
      </c>
      <c r="AA187" s="40">
        <v>14</v>
      </c>
      <c r="AB187" s="38">
        <v>4</v>
      </c>
      <c r="AC187" s="39">
        <v>8</v>
      </c>
      <c r="AD187" s="40">
        <v>8</v>
      </c>
      <c r="AE187" s="38">
        <v>25</v>
      </c>
      <c r="AF187" s="39">
        <v>25</v>
      </c>
      <c r="AG187" s="40">
        <v>25</v>
      </c>
      <c r="AH187" s="38" t="s">
        <v>38</v>
      </c>
      <c r="AI187" s="39" t="s">
        <v>38</v>
      </c>
      <c r="AJ187" s="40" t="s">
        <v>38</v>
      </c>
      <c r="AK187" s="38">
        <v>817</v>
      </c>
      <c r="AL187" s="39">
        <v>817</v>
      </c>
      <c r="AM187" s="40">
        <v>817</v>
      </c>
      <c r="AN187" s="38">
        <v>140</v>
      </c>
      <c r="AO187" s="39">
        <v>140</v>
      </c>
      <c r="AP187" s="40">
        <v>140</v>
      </c>
      <c r="AQ187" s="38">
        <v>287</v>
      </c>
      <c r="AR187" s="39">
        <v>287</v>
      </c>
      <c r="AS187" s="40">
        <v>322</v>
      </c>
      <c r="AT187" s="38">
        <v>3</v>
      </c>
      <c r="AU187" s="39">
        <v>3</v>
      </c>
      <c r="AV187" s="40">
        <v>3</v>
      </c>
      <c r="AW187" s="38">
        <v>38</v>
      </c>
      <c r="AX187" s="39">
        <v>38</v>
      </c>
      <c r="AY187" s="40">
        <v>39</v>
      </c>
      <c r="AZ187" s="38">
        <v>3</v>
      </c>
      <c r="BA187" s="39">
        <v>20</v>
      </c>
      <c r="BB187" s="40">
        <v>20</v>
      </c>
      <c r="BC187" s="38">
        <v>218</v>
      </c>
      <c r="BD187" s="39">
        <v>218</v>
      </c>
      <c r="BE187" s="40">
        <v>218</v>
      </c>
      <c r="BF187" s="38" t="s">
        <v>38</v>
      </c>
      <c r="BG187" s="39" t="s">
        <v>38</v>
      </c>
      <c r="BH187" s="40" t="s">
        <v>38</v>
      </c>
      <c r="BI187" s="38" t="s">
        <v>38</v>
      </c>
      <c r="BJ187" s="39" t="s">
        <v>38</v>
      </c>
      <c r="BK187" s="40">
        <v>0</v>
      </c>
      <c r="BL187" s="38">
        <v>21</v>
      </c>
      <c r="BM187" s="39">
        <v>21</v>
      </c>
      <c r="BN187" s="40">
        <v>21</v>
      </c>
      <c r="BO187" s="38">
        <v>2</v>
      </c>
      <c r="BP187" s="39">
        <v>2</v>
      </c>
      <c r="BQ187" s="40">
        <v>2</v>
      </c>
      <c r="BR187" s="38">
        <v>7</v>
      </c>
      <c r="BS187" s="39">
        <v>7</v>
      </c>
      <c r="BT187" s="40">
        <v>7</v>
      </c>
      <c r="BU187" s="38">
        <v>4</v>
      </c>
      <c r="BV187" s="39"/>
      <c r="BW187" s="40"/>
      <c r="BX187" s="38" t="s">
        <v>39</v>
      </c>
      <c r="BY187" s="39" t="s">
        <v>39</v>
      </c>
      <c r="BZ187" s="40" t="s">
        <v>39</v>
      </c>
      <c r="CA187" s="38" t="s">
        <v>38</v>
      </c>
      <c r="CB187" s="39" t="s">
        <v>38</v>
      </c>
      <c r="CC187" s="40" t="s">
        <v>38</v>
      </c>
      <c r="CD187" s="38" t="s">
        <v>38</v>
      </c>
      <c r="CE187" s="39" t="s">
        <v>38</v>
      </c>
      <c r="CF187" s="40" t="s">
        <v>38</v>
      </c>
    </row>
    <row r="188" spans="1:84" s="41" customFormat="1" ht="15.75">
      <c r="A188" s="48"/>
      <c r="B188" s="49"/>
      <c r="C188" s="49" t="s">
        <v>179</v>
      </c>
      <c r="D188" s="49"/>
      <c r="E188" s="49"/>
      <c r="F188" s="50"/>
      <c r="G188" s="38">
        <v>2029</v>
      </c>
      <c r="H188" s="39">
        <v>2672</v>
      </c>
      <c r="I188" s="40">
        <v>2672</v>
      </c>
      <c r="J188" s="38">
        <v>221</v>
      </c>
      <c r="K188" s="39">
        <v>297</v>
      </c>
      <c r="L188" s="40">
        <v>2999</v>
      </c>
      <c r="M188" s="38">
        <v>1787</v>
      </c>
      <c r="N188" s="39">
        <v>1787</v>
      </c>
      <c r="O188" s="40">
        <v>1787</v>
      </c>
      <c r="P188" s="38" t="s">
        <v>38</v>
      </c>
      <c r="Q188" s="39">
        <v>1399</v>
      </c>
      <c r="R188" s="40"/>
      <c r="S188" s="38" t="s">
        <v>38</v>
      </c>
      <c r="T188" s="39">
        <v>94</v>
      </c>
      <c r="U188" s="40">
        <v>94</v>
      </c>
      <c r="V188" s="38" t="s">
        <v>45</v>
      </c>
      <c r="W188" s="39">
        <v>8</v>
      </c>
      <c r="X188" s="40">
        <v>8</v>
      </c>
      <c r="Y188" s="38" t="s">
        <v>38</v>
      </c>
      <c r="Z188" s="39">
        <v>523</v>
      </c>
      <c r="AA188" s="40">
        <v>529</v>
      </c>
      <c r="AB188" s="38" t="s">
        <v>38</v>
      </c>
      <c r="AC188" s="39">
        <v>694</v>
      </c>
      <c r="AD188" s="40">
        <v>694</v>
      </c>
      <c r="AE188" s="38" t="s">
        <v>38</v>
      </c>
      <c r="AF188" s="39">
        <v>99</v>
      </c>
      <c r="AG188" s="40">
        <v>99</v>
      </c>
      <c r="AH188" s="38" t="s">
        <v>38</v>
      </c>
      <c r="AI188" s="39">
        <v>6</v>
      </c>
      <c r="AJ188" s="40">
        <v>37</v>
      </c>
      <c r="AK188" s="38">
        <v>0</v>
      </c>
      <c r="AL188" s="39">
        <v>0</v>
      </c>
      <c r="AM188" s="40">
        <v>0</v>
      </c>
      <c r="AN188" s="38" t="s">
        <v>38</v>
      </c>
      <c r="AO188" s="39">
        <v>91</v>
      </c>
      <c r="AP188" s="40">
        <v>91</v>
      </c>
      <c r="AQ188" s="38" t="s">
        <v>38</v>
      </c>
      <c r="AR188" s="39" t="s">
        <v>38</v>
      </c>
      <c r="AS188" s="40">
        <v>0</v>
      </c>
      <c r="AT188" s="38" t="s">
        <v>38</v>
      </c>
      <c r="AU188" s="39">
        <v>103</v>
      </c>
      <c r="AV188" s="40">
        <v>103</v>
      </c>
      <c r="AW188" s="38" t="s">
        <v>38</v>
      </c>
      <c r="AX188" s="39" t="s">
        <v>38</v>
      </c>
      <c r="AY188" s="40">
        <v>0</v>
      </c>
      <c r="AZ188" s="38" t="s">
        <v>38</v>
      </c>
      <c r="BA188" s="39">
        <v>34</v>
      </c>
      <c r="BB188" s="40">
        <v>34</v>
      </c>
      <c r="BC188" s="38" t="s">
        <v>38</v>
      </c>
      <c r="BD188" s="39">
        <v>41</v>
      </c>
      <c r="BE188" s="40">
        <v>45</v>
      </c>
      <c r="BF188" s="38" t="s">
        <v>38</v>
      </c>
      <c r="BG188" s="39">
        <v>1</v>
      </c>
      <c r="BH188" s="40">
        <v>4</v>
      </c>
      <c r="BI188" s="38" t="s">
        <v>38</v>
      </c>
      <c r="BJ188" s="39" t="s">
        <v>38</v>
      </c>
      <c r="BK188" s="40" t="s">
        <v>38</v>
      </c>
      <c r="BL188" s="38" t="s">
        <v>38</v>
      </c>
      <c r="BM188" s="39">
        <v>183</v>
      </c>
      <c r="BN188" s="40">
        <v>183</v>
      </c>
      <c r="BO188" s="38" t="s">
        <v>38</v>
      </c>
      <c r="BP188" s="39" t="s">
        <v>38</v>
      </c>
      <c r="BQ188" s="40" t="s">
        <v>38</v>
      </c>
      <c r="BR188" s="38" t="s">
        <v>38</v>
      </c>
      <c r="BS188" s="39">
        <v>13</v>
      </c>
      <c r="BT188" s="40">
        <v>13</v>
      </c>
      <c r="BU188" s="38" t="s">
        <v>38</v>
      </c>
      <c r="BV188" s="39"/>
      <c r="BW188" s="40"/>
      <c r="BX188" s="38" t="s">
        <v>39</v>
      </c>
      <c r="BY188" s="39" t="s">
        <v>39</v>
      </c>
      <c r="BZ188" s="40" t="s">
        <v>39</v>
      </c>
      <c r="CA188" s="38" t="s">
        <v>38</v>
      </c>
      <c r="CB188" s="39">
        <v>147</v>
      </c>
      <c r="CC188" s="40">
        <v>147</v>
      </c>
      <c r="CD188" s="38" t="s">
        <v>38</v>
      </c>
      <c r="CE188" s="39" t="s">
        <v>38</v>
      </c>
      <c r="CF188" s="40" t="s">
        <v>38</v>
      </c>
    </row>
    <row r="189" spans="1:84" s="41" customFormat="1" ht="15.75">
      <c r="A189" s="52" t="s">
        <v>180</v>
      </c>
      <c r="B189" s="53"/>
      <c r="C189" s="53"/>
      <c r="D189" s="53"/>
      <c r="E189" s="53"/>
      <c r="F189" s="54"/>
      <c r="G189" s="38">
        <v>-15624</v>
      </c>
      <c r="H189" s="39">
        <v>-31530</v>
      </c>
      <c r="I189" s="40">
        <v>-32648</v>
      </c>
      <c r="J189" s="38">
        <v>-8406</v>
      </c>
      <c r="K189" s="39">
        <v>-11248</v>
      </c>
      <c r="L189" s="40">
        <v>-11121</v>
      </c>
      <c r="M189" s="38">
        <v>-3513</v>
      </c>
      <c r="N189" s="39">
        <v>-5305</v>
      </c>
      <c r="O189" s="40">
        <v>-5411</v>
      </c>
      <c r="P189" s="38">
        <v>-3260</v>
      </c>
      <c r="Q189" s="39">
        <v>-4257</v>
      </c>
      <c r="R189" s="40"/>
      <c r="S189" s="38">
        <v>-1844</v>
      </c>
      <c r="T189" s="39">
        <v>-2458</v>
      </c>
      <c r="U189" s="40">
        <v>-2504</v>
      </c>
      <c r="V189" s="38">
        <v>-1025</v>
      </c>
      <c r="W189" s="39">
        <v>-1514</v>
      </c>
      <c r="X189" s="40">
        <v>-1605</v>
      </c>
      <c r="Y189" s="38">
        <v>-2746</v>
      </c>
      <c r="Z189" s="39">
        <v>-3256</v>
      </c>
      <c r="AA189" s="40">
        <v>-3393</v>
      </c>
      <c r="AB189" s="38">
        <v>59</v>
      </c>
      <c r="AC189" s="39">
        <v>-3033</v>
      </c>
      <c r="AD189" s="40">
        <v>-3057</v>
      </c>
      <c r="AE189" s="38">
        <v>-1843</v>
      </c>
      <c r="AF189" s="39">
        <v>-2982</v>
      </c>
      <c r="AG189" s="40">
        <v>-3059</v>
      </c>
      <c r="AH189" s="38">
        <v>-2858</v>
      </c>
      <c r="AI189" s="39">
        <v>-3436</v>
      </c>
      <c r="AJ189" s="40">
        <v>-4739</v>
      </c>
      <c r="AK189" s="38">
        <v>-2357</v>
      </c>
      <c r="AL189" s="39">
        <v>-2958</v>
      </c>
      <c r="AM189" s="40">
        <v>-3031</v>
      </c>
      <c r="AN189" s="38">
        <v>-2222</v>
      </c>
      <c r="AO189" s="39">
        <v>-3087</v>
      </c>
      <c r="AP189" s="40">
        <v>-3282</v>
      </c>
      <c r="AQ189" s="38">
        <v>-2628</v>
      </c>
      <c r="AR189" s="39">
        <v>-8065</v>
      </c>
      <c r="AS189" s="40">
        <v>-8463</v>
      </c>
      <c r="AT189" s="38">
        <v>-1518</v>
      </c>
      <c r="AU189" s="39">
        <v>-2471</v>
      </c>
      <c r="AV189" s="40">
        <v>-2530</v>
      </c>
      <c r="AW189" s="38">
        <v>-2679</v>
      </c>
      <c r="AX189" s="39">
        <v>-3510</v>
      </c>
      <c r="AY189" s="40">
        <v>-3603</v>
      </c>
      <c r="AZ189" s="38">
        <v>-2285</v>
      </c>
      <c r="BA189" s="39">
        <v>-2708</v>
      </c>
      <c r="BB189" s="40">
        <v>-2964</v>
      </c>
      <c r="BC189" s="38">
        <v>5</v>
      </c>
      <c r="BD189" s="39">
        <v>-12</v>
      </c>
      <c r="BE189" s="40">
        <v>-151</v>
      </c>
      <c r="BF189" s="38">
        <v>-1030</v>
      </c>
      <c r="BG189" s="39">
        <v>-1090</v>
      </c>
      <c r="BH189" s="40">
        <v>-1236</v>
      </c>
      <c r="BI189" s="38">
        <v>-701</v>
      </c>
      <c r="BJ189" s="39">
        <v>-744</v>
      </c>
      <c r="BK189" s="40">
        <v>-777</v>
      </c>
      <c r="BL189" s="38">
        <v>-153</v>
      </c>
      <c r="BM189" s="39">
        <v>18</v>
      </c>
      <c r="BN189" s="40">
        <v>-13</v>
      </c>
      <c r="BO189" s="38">
        <v>-415</v>
      </c>
      <c r="BP189" s="39">
        <v>-415</v>
      </c>
      <c r="BQ189" s="40">
        <v>-421</v>
      </c>
      <c r="BR189" s="38">
        <v>-668</v>
      </c>
      <c r="BS189" s="39">
        <v>-1080</v>
      </c>
      <c r="BT189" s="40">
        <v>-1080</v>
      </c>
      <c r="BU189" s="38">
        <v>-875</v>
      </c>
      <c r="BV189" s="39"/>
      <c r="BW189" s="40"/>
      <c r="BX189" s="38">
        <v>-987</v>
      </c>
      <c r="BY189" s="39">
        <v>-1067</v>
      </c>
      <c r="BZ189" s="40">
        <v>-1075</v>
      </c>
      <c r="CA189" s="38">
        <v>-551</v>
      </c>
      <c r="CB189" s="39">
        <v>-424</v>
      </c>
      <c r="CC189" s="40">
        <v>-431</v>
      </c>
      <c r="CD189" s="38">
        <v>-1785</v>
      </c>
      <c r="CE189" s="39">
        <v>-1793</v>
      </c>
      <c r="CF189" s="40">
        <v>-1836</v>
      </c>
    </row>
    <row r="190" spans="1:84" s="41" customFormat="1" ht="15.75">
      <c r="A190" s="35"/>
      <c r="B190" s="36" t="s">
        <v>181</v>
      </c>
      <c r="C190" s="36"/>
      <c r="D190" s="36"/>
      <c r="E190" s="36"/>
      <c r="F190" s="37"/>
      <c r="G190" s="38">
        <v>66255</v>
      </c>
      <c r="H190" s="39">
        <v>94219</v>
      </c>
      <c r="I190" s="40">
        <v>94666</v>
      </c>
      <c r="J190" s="38">
        <v>16707</v>
      </c>
      <c r="K190" s="39">
        <v>25360</v>
      </c>
      <c r="L190" s="40">
        <v>27529</v>
      </c>
      <c r="M190" s="38">
        <v>5013</v>
      </c>
      <c r="N190" s="39">
        <v>8429</v>
      </c>
      <c r="O190" s="40">
        <v>8832</v>
      </c>
      <c r="P190" s="38">
        <v>4789</v>
      </c>
      <c r="Q190" s="39">
        <v>9970</v>
      </c>
      <c r="R190" s="40"/>
      <c r="S190" s="38">
        <v>1845</v>
      </c>
      <c r="T190" s="39">
        <v>2942</v>
      </c>
      <c r="U190" s="40">
        <v>2952</v>
      </c>
      <c r="V190" s="38">
        <v>993</v>
      </c>
      <c r="W190" s="39">
        <v>2250</v>
      </c>
      <c r="X190" s="40">
        <v>2478</v>
      </c>
      <c r="Y190" s="38">
        <v>5553</v>
      </c>
      <c r="Z190" s="39">
        <v>8091</v>
      </c>
      <c r="AA190" s="40">
        <v>8507</v>
      </c>
      <c r="AB190" s="38">
        <v>1724</v>
      </c>
      <c r="AC190" s="39">
        <v>3020</v>
      </c>
      <c r="AD190" s="40">
        <v>5082</v>
      </c>
      <c r="AE190" s="38">
        <v>3409</v>
      </c>
      <c r="AF190" s="39">
        <v>7618</v>
      </c>
      <c r="AG190" s="40">
        <v>7633</v>
      </c>
      <c r="AH190" s="38">
        <v>8877</v>
      </c>
      <c r="AI190" s="39">
        <v>11177</v>
      </c>
      <c r="AJ190" s="40">
        <v>11795</v>
      </c>
      <c r="AK190" s="38">
        <v>1851</v>
      </c>
      <c r="AL190" s="39">
        <v>3508</v>
      </c>
      <c r="AM190" s="40">
        <v>3557</v>
      </c>
      <c r="AN190" s="38">
        <v>4430</v>
      </c>
      <c r="AO190" s="39">
        <v>6210</v>
      </c>
      <c r="AP190" s="40">
        <v>6411</v>
      </c>
      <c r="AQ190" s="38">
        <v>13936</v>
      </c>
      <c r="AR190" s="39">
        <v>23345</v>
      </c>
      <c r="AS190" s="40">
        <v>23564</v>
      </c>
      <c r="AT190" s="38">
        <v>2330</v>
      </c>
      <c r="AU190" s="39">
        <v>3978</v>
      </c>
      <c r="AV190" s="40">
        <v>4012</v>
      </c>
      <c r="AW190" s="38">
        <v>3315</v>
      </c>
      <c r="AX190" s="39">
        <v>5031</v>
      </c>
      <c r="AY190" s="40">
        <v>5430</v>
      </c>
      <c r="AZ190" s="38">
        <v>2167</v>
      </c>
      <c r="BA190" s="39">
        <v>3878</v>
      </c>
      <c r="BB190" s="40">
        <v>4135</v>
      </c>
      <c r="BC190" s="38">
        <v>341</v>
      </c>
      <c r="BD190" s="39">
        <v>797</v>
      </c>
      <c r="BE190" s="40">
        <v>858</v>
      </c>
      <c r="BF190" s="38">
        <v>410</v>
      </c>
      <c r="BG190" s="39">
        <v>688</v>
      </c>
      <c r="BH190" s="40">
        <v>755</v>
      </c>
      <c r="BI190" s="38">
        <v>405</v>
      </c>
      <c r="BJ190" s="39">
        <v>661</v>
      </c>
      <c r="BK190" s="40">
        <v>788</v>
      </c>
      <c r="BL190" s="38">
        <v>1895</v>
      </c>
      <c r="BM190" s="39">
        <v>2726</v>
      </c>
      <c r="BN190" s="40">
        <v>2857</v>
      </c>
      <c r="BO190" s="38">
        <v>564</v>
      </c>
      <c r="BP190" s="39">
        <v>564</v>
      </c>
      <c r="BQ190" s="40">
        <v>564</v>
      </c>
      <c r="BR190" s="38">
        <v>367</v>
      </c>
      <c r="BS190" s="39">
        <v>942</v>
      </c>
      <c r="BT190" s="40">
        <v>954</v>
      </c>
      <c r="BU190" s="38">
        <v>614</v>
      </c>
      <c r="BV190" s="39"/>
      <c r="BW190" s="40"/>
      <c r="BX190" s="38">
        <v>22</v>
      </c>
      <c r="BY190" s="39">
        <v>57</v>
      </c>
      <c r="BZ190" s="40">
        <v>57</v>
      </c>
      <c r="CA190" s="38">
        <v>617</v>
      </c>
      <c r="CB190" s="39">
        <v>1015</v>
      </c>
      <c r="CC190" s="40">
        <v>1019</v>
      </c>
      <c r="CD190" s="38">
        <v>86</v>
      </c>
      <c r="CE190" s="39">
        <v>89</v>
      </c>
      <c r="CF190" s="40">
        <v>309</v>
      </c>
    </row>
    <row r="191" spans="1:84" s="41" customFormat="1" ht="15.75">
      <c r="A191" s="35"/>
      <c r="B191" s="36"/>
      <c r="C191" s="36" t="s">
        <v>182</v>
      </c>
      <c r="D191" s="36"/>
      <c r="E191" s="36"/>
      <c r="F191" s="37"/>
      <c r="G191" s="38">
        <v>66215</v>
      </c>
      <c r="H191" s="39">
        <v>94065</v>
      </c>
      <c r="I191" s="40">
        <v>94506</v>
      </c>
      <c r="J191" s="38">
        <v>16660</v>
      </c>
      <c r="K191" s="39">
        <v>22763</v>
      </c>
      <c r="L191" s="40">
        <v>24859</v>
      </c>
      <c r="M191" s="38">
        <v>4967</v>
      </c>
      <c r="N191" s="39">
        <v>8358</v>
      </c>
      <c r="O191" s="40">
        <v>8758</v>
      </c>
      <c r="P191" s="38">
        <v>4778</v>
      </c>
      <c r="Q191" s="39">
        <v>7343</v>
      </c>
      <c r="R191" s="40"/>
      <c r="S191" s="38">
        <v>1732</v>
      </c>
      <c r="T191" s="39">
        <v>2830</v>
      </c>
      <c r="U191" s="40">
        <v>2840</v>
      </c>
      <c r="V191" s="38">
        <v>993</v>
      </c>
      <c r="W191" s="39">
        <v>2250</v>
      </c>
      <c r="X191" s="40">
        <v>2477</v>
      </c>
      <c r="Y191" s="38">
        <v>5537</v>
      </c>
      <c r="Z191" s="39">
        <v>8075</v>
      </c>
      <c r="AA191" s="40">
        <v>8488</v>
      </c>
      <c r="AB191" s="38">
        <v>1722</v>
      </c>
      <c r="AC191" s="39">
        <v>3004</v>
      </c>
      <c r="AD191" s="40">
        <v>5066</v>
      </c>
      <c r="AE191" s="38">
        <v>3281</v>
      </c>
      <c r="AF191" s="39">
        <v>7490</v>
      </c>
      <c r="AG191" s="40">
        <v>7506</v>
      </c>
      <c r="AH191" s="38">
        <v>8877</v>
      </c>
      <c r="AI191" s="39">
        <v>11177</v>
      </c>
      <c r="AJ191" s="40">
        <v>11790</v>
      </c>
      <c r="AK191" s="38">
        <v>1851</v>
      </c>
      <c r="AL191" s="39">
        <v>3508</v>
      </c>
      <c r="AM191" s="40">
        <v>3556</v>
      </c>
      <c r="AN191" s="38">
        <v>2447</v>
      </c>
      <c r="AO191" s="39">
        <v>4227</v>
      </c>
      <c r="AP191" s="40">
        <v>4426</v>
      </c>
      <c r="AQ191" s="38">
        <v>13828</v>
      </c>
      <c r="AR191" s="39">
        <v>23236</v>
      </c>
      <c r="AS191" s="40">
        <v>23454</v>
      </c>
      <c r="AT191" s="38">
        <v>2330</v>
      </c>
      <c r="AU191" s="39">
        <v>3978</v>
      </c>
      <c r="AV191" s="40">
        <v>4012</v>
      </c>
      <c r="AW191" s="38">
        <v>3315</v>
      </c>
      <c r="AX191" s="39">
        <v>5031</v>
      </c>
      <c r="AY191" s="40">
        <v>5419</v>
      </c>
      <c r="AZ191" s="38">
        <v>2167</v>
      </c>
      <c r="BA191" s="39">
        <v>3872</v>
      </c>
      <c r="BB191" s="40">
        <v>4127</v>
      </c>
      <c r="BC191" s="38">
        <v>341</v>
      </c>
      <c r="BD191" s="39">
        <v>797</v>
      </c>
      <c r="BE191" s="40">
        <v>857</v>
      </c>
      <c r="BF191" s="38">
        <v>376</v>
      </c>
      <c r="BG191" s="39">
        <v>654</v>
      </c>
      <c r="BH191" s="40">
        <v>720</v>
      </c>
      <c r="BI191" s="38">
        <v>361</v>
      </c>
      <c r="BJ191" s="39">
        <v>617</v>
      </c>
      <c r="BK191" s="40">
        <v>745</v>
      </c>
      <c r="BL191" s="38">
        <v>1895</v>
      </c>
      <c r="BM191" s="39">
        <v>2726</v>
      </c>
      <c r="BN191" s="40">
        <v>2855</v>
      </c>
      <c r="BO191" s="38">
        <v>564</v>
      </c>
      <c r="BP191" s="39">
        <v>564</v>
      </c>
      <c r="BQ191" s="40">
        <v>564</v>
      </c>
      <c r="BR191" s="38">
        <v>367</v>
      </c>
      <c r="BS191" s="39">
        <v>942</v>
      </c>
      <c r="BT191" s="40">
        <v>954</v>
      </c>
      <c r="BU191" s="38">
        <v>614</v>
      </c>
      <c r="BV191" s="39"/>
      <c r="BW191" s="40"/>
      <c r="BX191" s="38" t="s">
        <v>39</v>
      </c>
      <c r="BY191" s="39">
        <v>35</v>
      </c>
      <c r="BZ191" s="40">
        <v>35</v>
      </c>
      <c r="CA191" s="38">
        <v>617</v>
      </c>
      <c r="CB191" s="39">
        <v>1015</v>
      </c>
      <c r="CC191" s="40">
        <v>1019</v>
      </c>
      <c r="CD191" s="38">
        <v>86</v>
      </c>
      <c r="CE191" s="39">
        <v>89</v>
      </c>
      <c r="CF191" s="40">
        <v>309</v>
      </c>
    </row>
    <row r="192" spans="1:84" s="41" customFormat="1" ht="15.75">
      <c r="A192" s="35"/>
      <c r="B192" s="36"/>
      <c r="C192" s="36" t="s">
        <v>155</v>
      </c>
      <c r="D192" s="36"/>
      <c r="E192" s="36"/>
      <c r="F192" s="37"/>
      <c r="G192" s="38">
        <v>40</v>
      </c>
      <c r="H192" s="39">
        <v>154</v>
      </c>
      <c r="I192" s="40">
        <v>160</v>
      </c>
      <c r="J192" s="38">
        <v>47</v>
      </c>
      <c r="K192" s="39">
        <v>2597</v>
      </c>
      <c r="L192" s="40">
        <v>2669</v>
      </c>
      <c r="M192" s="38">
        <v>45</v>
      </c>
      <c r="N192" s="39">
        <v>71</v>
      </c>
      <c r="O192" s="40">
        <v>73</v>
      </c>
      <c r="P192" s="38">
        <v>12</v>
      </c>
      <c r="Q192" s="39">
        <v>2627</v>
      </c>
      <c r="R192" s="40"/>
      <c r="S192" s="38">
        <v>112</v>
      </c>
      <c r="T192" s="39">
        <v>112</v>
      </c>
      <c r="U192" s="40">
        <v>112</v>
      </c>
      <c r="V192" s="38" t="s">
        <v>45</v>
      </c>
      <c r="W192" s="39" t="s">
        <v>45</v>
      </c>
      <c r="X192" s="40">
        <v>1</v>
      </c>
      <c r="Y192" s="38">
        <v>16</v>
      </c>
      <c r="Z192" s="39">
        <v>16</v>
      </c>
      <c r="AA192" s="40">
        <v>19</v>
      </c>
      <c r="AB192" s="38">
        <v>3</v>
      </c>
      <c r="AC192" s="39">
        <v>16</v>
      </c>
      <c r="AD192" s="40">
        <v>16</v>
      </c>
      <c r="AE192" s="38">
        <v>127</v>
      </c>
      <c r="AF192" s="39">
        <v>127</v>
      </c>
      <c r="AG192" s="40">
        <v>128</v>
      </c>
      <c r="AH192" s="38" t="s">
        <v>38</v>
      </c>
      <c r="AI192" s="39" t="s">
        <v>38</v>
      </c>
      <c r="AJ192" s="40">
        <v>5</v>
      </c>
      <c r="AK192" s="38">
        <v>0</v>
      </c>
      <c r="AL192" s="39">
        <v>0</v>
      </c>
      <c r="AM192" s="40">
        <v>1</v>
      </c>
      <c r="AN192" s="38">
        <v>1983</v>
      </c>
      <c r="AO192" s="39">
        <v>1983</v>
      </c>
      <c r="AP192" s="40">
        <v>1986</v>
      </c>
      <c r="AQ192" s="38">
        <v>108</v>
      </c>
      <c r="AR192" s="39">
        <v>108</v>
      </c>
      <c r="AS192" s="40">
        <v>110</v>
      </c>
      <c r="AT192" s="38" t="s">
        <v>38</v>
      </c>
      <c r="AU192" s="39">
        <v>0</v>
      </c>
      <c r="AV192" s="40">
        <v>0</v>
      </c>
      <c r="AW192" s="38" t="s">
        <v>38</v>
      </c>
      <c r="AX192" s="39" t="s">
        <v>38</v>
      </c>
      <c r="AY192" s="40">
        <v>11</v>
      </c>
      <c r="AZ192" s="38" t="s">
        <v>38</v>
      </c>
      <c r="BA192" s="39">
        <v>6</v>
      </c>
      <c r="BB192" s="40">
        <v>9</v>
      </c>
      <c r="BC192" s="38" t="s">
        <v>38</v>
      </c>
      <c r="BD192" s="39" t="s">
        <v>38</v>
      </c>
      <c r="BE192" s="40">
        <v>1</v>
      </c>
      <c r="BF192" s="38">
        <v>34</v>
      </c>
      <c r="BG192" s="39">
        <v>34</v>
      </c>
      <c r="BH192" s="40">
        <v>35</v>
      </c>
      <c r="BI192" s="38">
        <v>44</v>
      </c>
      <c r="BJ192" s="39">
        <v>44</v>
      </c>
      <c r="BK192" s="40">
        <v>44</v>
      </c>
      <c r="BL192" s="38" t="s">
        <v>38</v>
      </c>
      <c r="BM192" s="39" t="s">
        <v>38</v>
      </c>
      <c r="BN192" s="40">
        <v>2</v>
      </c>
      <c r="BO192" s="38" t="s">
        <v>38</v>
      </c>
      <c r="BP192" s="39" t="s">
        <v>38</v>
      </c>
      <c r="BQ192" s="40" t="s">
        <v>38</v>
      </c>
      <c r="BR192" s="38" t="s">
        <v>38</v>
      </c>
      <c r="BS192" s="39" t="s">
        <v>38</v>
      </c>
      <c r="BT192" s="40" t="s">
        <v>38</v>
      </c>
      <c r="BU192" s="38" t="s">
        <v>38</v>
      </c>
      <c r="BV192" s="39"/>
      <c r="BW192" s="40"/>
      <c r="BX192" s="38">
        <v>22</v>
      </c>
      <c r="BY192" s="39">
        <v>22</v>
      </c>
      <c r="BZ192" s="40">
        <v>22</v>
      </c>
      <c r="CA192" s="38" t="s">
        <v>38</v>
      </c>
      <c r="CB192" s="39" t="s">
        <v>38</v>
      </c>
      <c r="CC192" s="40">
        <v>0</v>
      </c>
      <c r="CD192" s="38" t="s">
        <v>38</v>
      </c>
      <c r="CE192" s="39" t="s">
        <v>38</v>
      </c>
      <c r="CF192" s="40">
        <v>0</v>
      </c>
    </row>
    <row r="193" spans="1:84" s="41" customFormat="1" ht="15.75">
      <c r="A193" s="35"/>
      <c r="B193" s="36" t="s">
        <v>183</v>
      </c>
      <c r="C193" s="36"/>
      <c r="D193" s="36"/>
      <c r="E193" s="36"/>
      <c r="F193" s="37"/>
      <c r="G193" s="38">
        <v>68077</v>
      </c>
      <c r="H193" s="39">
        <v>87261</v>
      </c>
      <c r="I193" s="40">
        <v>87341</v>
      </c>
      <c r="J193" s="38">
        <v>16065</v>
      </c>
      <c r="K193" s="39">
        <v>21521</v>
      </c>
      <c r="L193" s="40">
        <v>21880</v>
      </c>
      <c r="M193" s="38">
        <v>4060</v>
      </c>
      <c r="N193" s="39">
        <v>6104</v>
      </c>
      <c r="O193" s="40">
        <v>6114</v>
      </c>
      <c r="P193" s="38">
        <v>3565</v>
      </c>
      <c r="Q193" s="39">
        <v>8348</v>
      </c>
      <c r="R193" s="40"/>
      <c r="S193" s="38">
        <v>1155</v>
      </c>
      <c r="T193" s="39">
        <v>1653</v>
      </c>
      <c r="U193" s="40">
        <v>1653</v>
      </c>
      <c r="V193" s="38">
        <v>925</v>
      </c>
      <c r="W193" s="39">
        <v>1498</v>
      </c>
      <c r="X193" s="40">
        <v>1703</v>
      </c>
      <c r="Y193" s="38">
        <v>5197</v>
      </c>
      <c r="Z193" s="39">
        <v>6918</v>
      </c>
      <c r="AA193" s="40">
        <v>6991</v>
      </c>
      <c r="AB193" s="38">
        <v>888</v>
      </c>
      <c r="AC193" s="39">
        <v>2146</v>
      </c>
      <c r="AD193" s="40">
        <v>2472</v>
      </c>
      <c r="AE193" s="38">
        <v>1963</v>
      </c>
      <c r="AF193" s="39">
        <v>5227</v>
      </c>
      <c r="AG193" s="40">
        <v>5234</v>
      </c>
      <c r="AH193" s="38">
        <v>7283</v>
      </c>
      <c r="AI193" s="39">
        <v>9011</v>
      </c>
      <c r="AJ193" s="40">
        <v>10081</v>
      </c>
      <c r="AK193" s="38">
        <v>1358</v>
      </c>
      <c r="AL193" s="39">
        <v>1705</v>
      </c>
      <c r="AM193" s="40">
        <v>1724</v>
      </c>
      <c r="AN193" s="38">
        <v>3185</v>
      </c>
      <c r="AO193" s="39">
        <v>4231</v>
      </c>
      <c r="AP193" s="40">
        <v>4280</v>
      </c>
      <c r="AQ193" s="38">
        <v>9034</v>
      </c>
      <c r="AR193" s="39">
        <v>14166</v>
      </c>
      <c r="AS193" s="40">
        <v>14273</v>
      </c>
      <c r="AT193" s="38">
        <v>1323</v>
      </c>
      <c r="AU193" s="39">
        <v>2243</v>
      </c>
      <c r="AV193" s="40">
        <v>2261</v>
      </c>
      <c r="AW193" s="38">
        <v>1883</v>
      </c>
      <c r="AX193" s="39">
        <v>2759</v>
      </c>
      <c r="AY193" s="40">
        <v>3013</v>
      </c>
      <c r="AZ193" s="38">
        <v>2013</v>
      </c>
      <c r="BA193" s="39">
        <v>2815</v>
      </c>
      <c r="BB193" s="40">
        <v>3196</v>
      </c>
      <c r="BC193" s="38">
        <v>329</v>
      </c>
      <c r="BD193" s="39">
        <v>512</v>
      </c>
      <c r="BE193" s="40">
        <v>594</v>
      </c>
      <c r="BF193" s="38">
        <v>484</v>
      </c>
      <c r="BG193" s="39">
        <v>663</v>
      </c>
      <c r="BH193" s="40">
        <v>783</v>
      </c>
      <c r="BI193" s="38">
        <v>214</v>
      </c>
      <c r="BJ193" s="39">
        <v>235</v>
      </c>
      <c r="BK193" s="40">
        <v>304</v>
      </c>
      <c r="BL193" s="38">
        <v>1184</v>
      </c>
      <c r="BM193" s="39">
        <v>1294</v>
      </c>
      <c r="BN193" s="40">
        <v>1399</v>
      </c>
      <c r="BO193" s="38">
        <v>316</v>
      </c>
      <c r="BP193" s="39">
        <v>316</v>
      </c>
      <c r="BQ193" s="40">
        <v>316</v>
      </c>
      <c r="BR193" s="38">
        <v>569</v>
      </c>
      <c r="BS193" s="39">
        <v>793</v>
      </c>
      <c r="BT193" s="40">
        <v>793</v>
      </c>
      <c r="BU193" s="38">
        <v>411</v>
      </c>
      <c r="BV193" s="39"/>
      <c r="BW193" s="40"/>
      <c r="BX193" s="38" t="s">
        <v>39</v>
      </c>
      <c r="BY193" s="39" t="s">
        <v>39</v>
      </c>
      <c r="BZ193" s="40" t="s">
        <v>39</v>
      </c>
      <c r="CA193" s="38">
        <v>395</v>
      </c>
      <c r="CB193" s="39">
        <v>463</v>
      </c>
      <c r="CC193" s="40">
        <v>465</v>
      </c>
      <c r="CD193" s="38">
        <v>254</v>
      </c>
      <c r="CE193" s="39">
        <v>278</v>
      </c>
      <c r="CF193" s="40">
        <v>439</v>
      </c>
    </row>
    <row r="194" spans="1:84" s="41" customFormat="1" ht="15.75">
      <c r="A194" s="35"/>
      <c r="B194" s="36"/>
      <c r="C194" s="36" t="s">
        <v>184</v>
      </c>
      <c r="D194" s="36"/>
      <c r="E194" s="36"/>
      <c r="F194" s="37"/>
      <c r="G194" s="38">
        <v>68077</v>
      </c>
      <c r="H194" s="39">
        <v>87261</v>
      </c>
      <c r="I194" s="40">
        <v>87341</v>
      </c>
      <c r="J194" s="38">
        <v>16065</v>
      </c>
      <c r="K194" s="39">
        <v>18971</v>
      </c>
      <c r="L194" s="40">
        <v>19297</v>
      </c>
      <c r="M194" s="38">
        <v>4060</v>
      </c>
      <c r="N194" s="39">
        <v>6104</v>
      </c>
      <c r="O194" s="40">
        <v>6114</v>
      </c>
      <c r="P194" s="38">
        <v>3553</v>
      </c>
      <c r="Q194" s="39">
        <v>5721</v>
      </c>
      <c r="R194" s="40"/>
      <c r="S194" s="38">
        <v>1149</v>
      </c>
      <c r="T194" s="39">
        <v>1647</v>
      </c>
      <c r="U194" s="40">
        <v>1647</v>
      </c>
      <c r="V194" s="38">
        <v>925</v>
      </c>
      <c r="W194" s="39">
        <v>1498</v>
      </c>
      <c r="X194" s="40">
        <v>1690</v>
      </c>
      <c r="Y194" s="38">
        <v>5197</v>
      </c>
      <c r="Z194" s="39">
        <v>6918</v>
      </c>
      <c r="AA194" s="40">
        <v>6954</v>
      </c>
      <c r="AB194" s="38">
        <v>888</v>
      </c>
      <c r="AC194" s="39">
        <v>2146</v>
      </c>
      <c r="AD194" s="40">
        <v>2472</v>
      </c>
      <c r="AE194" s="38">
        <v>1963</v>
      </c>
      <c r="AF194" s="39">
        <v>3955</v>
      </c>
      <c r="AG194" s="40">
        <v>3962</v>
      </c>
      <c r="AH194" s="38">
        <v>7283</v>
      </c>
      <c r="AI194" s="39">
        <v>9011</v>
      </c>
      <c r="AJ194" s="40">
        <v>10080</v>
      </c>
      <c r="AK194" s="38">
        <v>1358</v>
      </c>
      <c r="AL194" s="39">
        <v>1705</v>
      </c>
      <c r="AM194" s="40">
        <v>1724</v>
      </c>
      <c r="AN194" s="38">
        <v>1333</v>
      </c>
      <c r="AO194" s="39">
        <v>2379</v>
      </c>
      <c r="AP194" s="40">
        <v>2426</v>
      </c>
      <c r="AQ194" s="38">
        <v>9034</v>
      </c>
      <c r="AR194" s="39">
        <v>14166</v>
      </c>
      <c r="AS194" s="40">
        <v>14273</v>
      </c>
      <c r="AT194" s="38">
        <v>1323</v>
      </c>
      <c r="AU194" s="39">
        <v>2243</v>
      </c>
      <c r="AV194" s="40">
        <v>2261</v>
      </c>
      <c r="AW194" s="38">
        <v>1883</v>
      </c>
      <c r="AX194" s="39">
        <v>2759</v>
      </c>
      <c r="AY194" s="40">
        <v>3013</v>
      </c>
      <c r="AZ194" s="38">
        <v>2013</v>
      </c>
      <c r="BA194" s="39">
        <v>2815</v>
      </c>
      <c r="BB194" s="40">
        <v>3196</v>
      </c>
      <c r="BC194" s="38">
        <v>329</v>
      </c>
      <c r="BD194" s="39">
        <v>465</v>
      </c>
      <c r="BE194" s="40">
        <v>546</v>
      </c>
      <c r="BF194" s="38">
        <v>484</v>
      </c>
      <c r="BG194" s="39">
        <v>663</v>
      </c>
      <c r="BH194" s="40">
        <v>783</v>
      </c>
      <c r="BI194" s="38">
        <v>194</v>
      </c>
      <c r="BJ194" s="39">
        <v>215</v>
      </c>
      <c r="BK194" s="40">
        <v>284</v>
      </c>
      <c r="BL194" s="38">
        <v>1184</v>
      </c>
      <c r="BM194" s="39">
        <v>1294</v>
      </c>
      <c r="BN194" s="40">
        <v>1398</v>
      </c>
      <c r="BO194" s="38">
        <v>316</v>
      </c>
      <c r="BP194" s="39">
        <v>316</v>
      </c>
      <c r="BQ194" s="40">
        <v>316</v>
      </c>
      <c r="BR194" s="38">
        <v>569</v>
      </c>
      <c r="BS194" s="39">
        <v>793</v>
      </c>
      <c r="BT194" s="40">
        <v>793</v>
      </c>
      <c r="BU194" s="38">
        <v>411</v>
      </c>
      <c r="BV194" s="39"/>
      <c r="BW194" s="40"/>
      <c r="BX194" s="38" t="s">
        <v>39</v>
      </c>
      <c r="BY194" s="39" t="s">
        <v>39</v>
      </c>
      <c r="BZ194" s="40" t="s">
        <v>39</v>
      </c>
      <c r="CA194" s="38">
        <v>395</v>
      </c>
      <c r="CB194" s="39">
        <v>463</v>
      </c>
      <c r="CC194" s="40">
        <v>465</v>
      </c>
      <c r="CD194" s="38">
        <v>254</v>
      </c>
      <c r="CE194" s="39">
        <v>278</v>
      </c>
      <c r="CF194" s="40">
        <v>439</v>
      </c>
    </row>
    <row r="195" spans="1:84" s="41" customFormat="1" ht="15.75">
      <c r="A195" s="48"/>
      <c r="B195" s="49"/>
      <c r="C195" s="49" t="s">
        <v>179</v>
      </c>
      <c r="D195" s="49"/>
      <c r="E195" s="49"/>
      <c r="F195" s="50"/>
      <c r="G195" s="38">
        <v>0</v>
      </c>
      <c r="H195" s="39">
        <v>0</v>
      </c>
      <c r="I195" s="40">
        <v>0</v>
      </c>
      <c r="J195" s="38" t="s">
        <v>38</v>
      </c>
      <c r="K195" s="39">
        <v>2550</v>
      </c>
      <c r="L195" s="40">
        <v>2583</v>
      </c>
      <c r="M195" s="38" t="s">
        <v>38</v>
      </c>
      <c r="N195" s="39" t="s">
        <v>38</v>
      </c>
      <c r="O195" s="40">
        <v>0</v>
      </c>
      <c r="P195" s="38">
        <v>12</v>
      </c>
      <c r="Q195" s="39">
        <v>2627</v>
      </c>
      <c r="R195" s="40"/>
      <c r="S195" s="38">
        <v>6</v>
      </c>
      <c r="T195" s="39">
        <v>6</v>
      </c>
      <c r="U195" s="40">
        <v>6</v>
      </c>
      <c r="V195" s="38" t="s">
        <v>45</v>
      </c>
      <c r="W195" s="39" t="s">
        <v>45</v>
      </c>
      <c r="X195" s="40">
        <v>13</v>
      </c>
      <c r="Y195" s="38" t="s">
        <v>38</v>
      </c>
      <c r="Z195" s="39" t="s">
        <v>38</v>
      </c>
      <c r="AA195" s="40">
        <v>37</v>
      </c>
      <c r="AB195" s="38" t="s">
        <v>38</v>
      </c>
      <c r="AC195" s="39" t="s">
        <v>38</v>
      </c>
      <c r="AD195" s="40" t="s">
        <v>38</v>
      </c>
      <c r="AE195" s="38">
        <v>0</v>
      </c>
      <c r="AF195" s="39">
        <v>1272</v>
      </c>
      <c r="AG195" s="40">
        <v>1272</v>
      </c>
      <c r="AH195" s="38" t="s">
        <v>38</v>
      </c>
      <c r="AI195" s="39" t="s">
        <v>38</v>
      </c>
      <c r="AJ195" s="40">
        <v>1</v>
      </c>
      <c r="AK195" s="38">
        <v>0</v>
      </c>
      <c r="AL195" s="39">
        <v>0</v>
      </c>
      <c r="AM195" s="40">
        <v>0</v>
      </c>
      <c r="AN195" s="38">
        <v>1852</v>
      </c>
      <c r="AO195" s="39">
        <v>1852</v>
      </c>
      <c r="AP195" s="40">
        <v>1854</v>
      </c>
      <c r="AQ195" s="38" t="s">
        <v>38</v>
      </c>
      <c r="AR195" s="39" t="s">
        <v>38</v>
      </c>
      <c r="AS195" s="40" t="s">
        <v>38</v>
      </c>
      <c r="AT195" s="38" t="s">
        <v>38</v>
      </c>
      <c r="AU195" s="39">
        <v>0</v>
      </c>
      <c r="AV195" s="40" t="s">
        <v>38</v>
      </c>
      <c r="AW195" s="38" t="s">
        <v>38</v>
      </c>
      <c r="AX195" s="39" t="s">
        <v>38</v>
      </c>
      <c r="AY195" s="40" t="s">
        <v>38</v>
      </c>
      <c r="AZ195" s="38" t="s">
        <v>38</v>
      </c>
      <c r="BA195" s="39" t="s">
        <v>38</v>
      </c>
      <c r="BB195" s="40" t="s">
        <v>38</v>
      </c>
      <c r="BC195" s="38" t="s">
        <v>38</v>
      </c>
      <c r="BD195" s="39">
        <v>48</v>
      </c>
      <c r="BE195" s="40">
        <v>48</v>
      </c>
      <c r="BF195" s="38" t="s">
        <v>38</v>
      </c>
      <c r="BG195" s="39" t="s">
        <v>38</v>
      </c>
      <c r="BH195" s="40" t="s">
        <v>38</v>
      </c>
      <c r="BI195" s="38">
        <v>20</v>
      </c>
      <c r="BJ195" s="39">
        <v>20</v>
      </c>
      <c r="BK195" s="40">
        <v>20</v>
      </c>
      <c r="BL195" s="38" t="s">
        <v>38</v>
      </c>
      <c r="BM195" s="39" t="s">
        <v>38</v>
      </c>
      <c r="BN195" s="40">
        <v>0</v>
      </c>
      <c r="BO195" s="38" t="s">
        <v>38</v>
      </c>
      <c r="BP195" s="39" t="s">
        <v>38</v>
      </c>
      <c r="BQ195" s="40" t="s">
        <v>38</v>
      </c>
      <c r="BR195" s="38" t="s">
        <v>38</v>
      </c>
      <c r="BS195" s="39" t="s">
        <v>38</v>
      </c>
      <c r="BT195" s="40" t="s">
        <v>38</v>
      </c>
      <c r="BU195" s="38" t="s">
        <v>38</v>
      </c>
      <c r="BV195" s="39"/>
      <c r="BW195" s="40"/>
      <c r="BX195" s="38" t="s">
        <v>39</v>
      </c>
      <c r="BY195" s="39" t="s">
        <v>39</v>
      </c>
      <c r="BZ195" s="40" t="s">
        <v>39</v>
      </c>
      <c r="CA195" s="38" t="s">
        <v>38</v>
      </c>
      <c r="CB195" s="39" t="s">
        <v>38</v>
      </c>
      <c r="CC195" s="40" t="s">
        <v>38</v>
      </c>
      <c r="CD195" s="38" t="s">
        <v>38</v>
      </c>
      <c r="CE195" s="39" t="s">
        <v>38</v>
      </c>
      <c r="CF195" s="40" t="s">
        <v>38</v>
      </c>
    </row>
    <row r="196" spans="1:84" s="41" customFormat="1" ht="15.75">
      <c r="A196" s="52" t="s">
        <v>185</v>
      </c>
      <c r="B196" s="53"/>
      <c r="C196" s="53"/>
      <c r="D196" s="53"/>
      <c r="E196" s="53"/>
      <c r="F196" s="54"/>
      <c r="G196" s="38">
        <v>1822</v>
      </c>
      <c r="H196" s="39">
        <v>-6958</v>
      </c>
      <c r="I196" s="40">
        <v>-7325</v>
      </c>
      <c r="J196" s="38">
        <v>-642</v>
      </c>
      <c r="K196" s="39">
        <v>-3839</v>
      </c>
      <c r="L196" s="40">
        <v>-5649</v>
      </c>
      <c r="M196" s="38">
        <v>-953</v>
      </c>
      <c r="N196" s="39">
        <v>-2325</v>
      </c>
      <c r="O196" s="40">
        <v>-2717</v>
      </c>
      <c r="P196" s="38">
        <v>-1225</v>
      </c>
      <c r="Q196" s="39">
        <v>-1622</v>
      </c>
      <c r="R196" s="40"/>
      <c r="S196" s="38">
        <v>-690</v>
      </c>
      <c r="T196" s="39">
        <v>-1289</v>
      </c>
      <c r="U196" s="40">
        <v>-1299</v>
      </c>
      <c r="V196" s="38">
        <v>-69</v>
      </c>
      <c r="W196" s="39">
        <v>-753</v>
      </c>
      <c r="X196" s="40">
        <v>-775</v>
      </c>
      <c r="Y196" s="38">
        <v>-357</v>
      </c>
      <c r="Z196" s="39">
        <v>-1173</v>
      </c>
      <c r="AA196" s="40">
        <v>-1516</v>
      </c>
      <c r="AB196" s="38">
        <v>-836</v>
      </c>
      <c r="AC196" s="39">
        <v>-874</v>
      </c>
      <c r="AD196" s="40">
        <v>-2610</v>
      </c>
      <c r="AE196" s="38">
        <v>-1446</v>
      </c>
      <c r="AF196" s="39">
        <v>-2391</v>
      </c>
      <c r="AG196" s="40">
        <v>-2400</v>
      </c>
      <c r="AH196" s="38">
        <v>-1594</v>
      </c>
      <c r="AI196" s="39">
        <v>-2166</v>
      </c>
      <c r="AJ196" s="40">
        <v>-1713</v>
      </c>
      <c r="AK196" s="38">
        <v>-493</v>
      </c>
      <c r="AL196" s="39">
        <v>-1803</v>
      </c>
      <c r="AM196" s="40">
        <v>-1833</v>
      </c>
      <c r="AN196" s="38">
        <v>-1245</v>
      </c>
      <c r="AO196" s="39">
        <v>-1979</v>
      </c>
      <c r="AP196" s="40">
        <v>-2131</v>
      </c>
      <c r="AQ196" s="38">
        <v>-4903</v>
      </c>
      <c r="AR196" s="39">
        <v>-9179</v>
      </c>
      <c r="AS196" s="40">
        <v>-9291</v>
      </c>
      <c r="AT196" s="38">
        <v>-1007</v>
      </c>
      <c r="AU196" s="39">
        <v>-1735</v>
      </c>
      <c r="AV196" s="40">
        <v>-1751</v>
      </c>
      <c r="AW196" s="38">
        <v>-1432</v>
      </c>
      <c r="AX196" s="39">
        <v>-2272</v>
      </c>
      <c r="AY196" s="40">
        <v>-2417</v>
      </c>
      <c r="AZ196" s="38">
        <v>-154</v>
      </c>
      <c r="BA196" s="39">
        <v>-1063</v>
      </c>
      <c r="BB196" s="40">
        <v>-939</v>
      </c>
      <c r="BC196" s="38">
        <v>-12</v>
      </c>
      <c r="BD196" s="39">
        <v>-285</v>
      </c>
      <c r="BE196" s="40">
        <v>-264</v>
      </c>
      <c r="BF196" s="38">
        <v>73</v>
      </c>
      <c r="BG196" s="39">
        <v>-25</v>
      </c>
      <c r="BH196" s="40">
        <v>28</v>
      </c>
      <c r="BI196" s="38">
        <v>-191</v>
      </c>
      <c r="BJ196" s="39">
        <v>-425</v>
      </c>
      <c r="BK196" s="40">
        <v>-484</v>
      </c>
      <c r="BL196" s="38">
        <v>-712</v>
      </c>
      <c r="BM196" s="39">
        <v>-1433</v>
      </c>
      <c r="BN196" s="40">
        <v>-1459</v>
      </c>
      <c r="BO196" s="38">
        <v>-248</v>
      </c>
      <c r="BP196" s="39">
        <v>-248</v>
      </c>
      <c r="BQ196" s="40">
        <v>-248</v>
      </c>
      <c r="BR196" s="38">
        <v>202</v>
      </c>
      <c r="BS196" s="39">
        <v>-149</v>
      </c>
      <c r="BT196" s="40">
        <v>-162</v>
      </c>
      <c r="BU196" s="38">
        <v>-203</v>
      </c>
      <c r="BV196" s="39"/>
      <c r="BW196" s="40"/>
      <c r="BX196" s="38">
        <v>-22</v>
      </c>
      <c r="BY196" s="39">
        <v>-57</v>
      </c>
      <c r="BZ196" s="40">
        <v>-57</v>
      </c>
      <c r="CA196" s="38">
        <v>-223</v>
      </c>
      <c r="CB196" s="39">
        <v>-552</v>
      </c>
      <c r="CC196" s="40">
        <v>-554</v>
      </c>
      <c r="CD196" s="38">
        <v>168</v>
      </c>
      <c r="CE196" s="39">
        <v>189</v>
      </c>
      <c r="CF196" s="40">
        <v>130</v>
      </c>
    </row>
    <row r="197" spans="1:84" s="41" customFormat="1" ht="15.75">
      <c r="A197" s="52" t="s">
        <v>186</v>
      </c>
      <c r="B197" s="53"/>
      <c r="C197" s="53"/>
      <c r="D197" s="53"/>
      <c r="E197" s="53"/>
      <c r="F197" s="54"/>
      <c r="G197" s="38">
        <v>4712</v>
      </c>
      <c r="H197" s="39">
        <v>3298</v>
      </c>
      <c r="I197" s="40">
        <v>1903</v>
      </c>
      <c r="J197" s="38">
        <v>1240</v>
      </c>
      <c r="K197" s="39">
        <v>1501</v>
      </c>
      <c r="L197" s="40">
        <v>1774</v>
      </c>
      <c r="M197" s="38">
        <v>843</v>
      </c>
      <c r="N197" s="39">
        <v>768</v>
      </c>
      <c r="O197" s="40">
        <v>603</v>
      </c>
      <c r="P197" s="38">
        <v>1361</v>
      </c>
      <c r="Q197" s="39">
        <v>1621</v>
      </c>
      <c r="R197" s="40"/>
      <c r="S197" s="38">
        <v>122</v>
      </c>
      <c r="T197" s="39">
        <v>433</v>
      </c>
      <c r="U197" s="40">
        <v>359</v>
      </c>
      <c r="V197" s="38">
        <v>474</v>
      </c>
      <c r="W197" s="39">
        <v>503</v>
      </c>
      <c r="X197" s="40">
        <v>1004</v>
      </c>
      <c r="Y197" s="38">
        <v>-184</v>
      </c>
      <c r="Z197" s="39">
        <v>490</v>
      </c>
      <c r="AA197" s="40">
        <v>397</v>
      </c>
      <c r="AB197" s="38">
        <v>514</v>
      </c>
      <c r="AC197" s="39">
        <v>-424</v>
      </c>
      <c r="AD197" s="40">
        <v>-192</v>
      </c>
      <c r="AE197" s="38">
        <v>-71</v>
      </c>
      <c r="AF197" s="39">
        <v>143</v>
      </c>
      <c r="AG197" s="40">
        <v>-2</v>
      </c>
      <c r="AH197" s="38">
        <v>721</v>
      </c>
      <c r="AI197" s="39">
        <v>906</v>
      </c>
      <c r="AJ197" s="40">
        <v>1610</v>
      </c>
      <c r="AK197" s="38">
        <v>-697</v>
      </c>
      <c r="AL197" s="39">
        <v>-722</v>
      </c>
      <c r="AM197" s="40">
        <v>-780</v>
      </c>
      <c r="AN197" s="38">
        <v>116</v>
      </c>
      <c r="AO197" s="39">
        <v>627</v>
      </c>
      <c r="AP197" s="40">
        <v>485</v>
      </c>
      <c r="AQ197" s="38">
        <v>1424</v>
      </c>
      <c r="AR197" s="39">
        <v>2084</v>
      </c>
      <c r="AS197" s="40">
        <v>1689</v>
      </c>
      <c r="AT197" s="38">
        <v>187</v>
      </c>
      <c r="AU197" s="39">
        <v>262</v>
      </c>
      <c r="AV197" s="40">
        <v>180</v>
      </c>
      <c r="AW197" s="38">
        <v>267</v>
      </c>
      <c r="AX197" s="39">
        <v>302</v>
      </c>
      <c r="AY197" s="40">
        <v>281</v>
      </c>
      <c r="AZ197" s="38">
        <v>631</v>
      </c>
      <c r="BA197" s="39">
        <v>515</v>
      </c>
      <c r="BB197" s="40">
        <v>452</v>
      </c>
      <c r="BC197" s="38">
        <v>191</v>
      </c>
      <c r="BD197" s="39">
        <v>320</v>
      </c>
      <c r="BE197" s="40">
        <v>298</v>
      </c>
      <c r="BF197" s="38">
        <v>465</v>
      </c>
      <c r="BG197" s="39">
        <v>512</v>
      </c>
      <c r="BH197" s="40">
        <v>592</v>
      </c>
      <c r="BI197" s="38">
        <v>-90</v>
      </c>
      <c r="BJ197" s="39">
        <v>-90</v>
      </c>
      <c r="BK197" s="40">
        <v>127</v>
      </c>
      <c r="BL197" s="38">
        <v>374</v>
      </c>
      <c r="BM197" s="39">
        <v>362</v>
      </c>
      <c r="BN197" s="40">
        <v>305</v>
      </c>
      <c r="BO197" s="38">
        <v>2</v>
      </c>
      <c r="BP197" s="39">
        <v>2</v>
      </c>
      <c r="BQ197" s="40">
        <v>-9</v>
      </c>
      <c r="BR197" s="38">
        <v>37</v>
      </c>
      <c r="BS197" s="39">
        <v>-43</v>
      </c>
      <c r="BT197" s="40">
        <v>-60</v>
      </c>
      <c r="BU197" s="38">
        <v>271</v>
      </c>
      <c r="BV197" s="39"/>
      <c r="BW197" s="40"/>
      <c r="BX197" s="38">
        <v>31</v>
      </c>
      <c r="BY197" s="39">
        <v>42</v>
      </c>
      <c r="BZ197" s="40">
        <v>28</v>
      </c>
      <c r="CA197" s="38">
        <v>139</v>
      </c>
      <c r="CB197" s="39">
        <v>177</v>
      </c>
      <c r="CC197" s="40">
        <v>166</v>
      </c>
      <c r="CD197" s="38">
        <v>165</v>
      </c>
      <c r="CE197" s="39">
        <v>177</v>
      </c>
      <c r="CF197" s="40">
        <v>180</v>
      </c>
    </row>
    <row r="198" spans="1:84" s="41" customFormat="1" ht="15.75">
      <c r="A198" s="52" t="s">
        <v>187</v>
      </c>
      <c r="B198" s="53"/>
      <c r="C198" s="53"/>
      <c r="D198" s="53"/>
      <c r="E198" s="53"/>
      <c r="F198" s="54"/>
      <c r="G198" s="38">
        <v>6578</v>
      </c>
      <c r="H198" s="39">
        <v>29566</v>
      </c>
      <c r="I198" s="40">
        <v>37423</v>
      </c>
      <c r="J198" s="38">
        <v>5598</v>
      </c>
      <c r="K198" s="39">
        <v>15398</v>
      </c>
      <c r="L198" s="40">
        <v>18880</v>
      </c>
      <c r="M198" s="38">
        <v>2168</v>
      </c>
      <c r="N198" s="39">
        <v>7585</v>
      </c>
      <c r="O198" s="40">
        <v>8484</v>
      </c>
      <c r="P198" s="38">
        <v>1775</v>
      </c>
      <c r="Q198" s="39">
        <v>4147</v>
      </c>
      <c r="R198" s="40"/>
      <c r="S198" s="38">
        <v>1570</v>
      </c>
      <c r="T198" s="39">
        <v>4058</v>
      </c>
      <c r="U198" s="40">
        <v>4295</v>
      </c>
      <c r="V198" s="38">
        <v>565</v>
      </c>
      <c r="W198" s="39">
        <v>1200</v>
      </c>
      <c r="X198" s="40">
        <v>2503</v>
      </c>
      <c r="Y198" s="38">
        <v>1623</v>
      </c>
      <c r="Z198" s="39">
        <v>3825</v>
      </c>
      <c r="AA198" s="40">
        <v>4535</v>
      </c>
      <c r="AB198" s="38">
        <v>667</v>
      </c>
      <c r="AC198" s="39">
        <v>7002</v>
      </c>
      <c r="AD198" s="40">
        <v>8831</v>
      </c>
      <c r="AE198" s="38">
        <v>1907</v>
      </c>
      <c r="AF198" s="39">
        <v>3560</v>
      </c>
      <c r="AG198" s="40">
        <v>4167</v>
      </c>
      <c r="AH198" s="38">
        <v>1432</v>
      </c>
      <c r="AI198" s="39">
        <v>2068</v>
      </c>
      <c r="AJ198" s="40">
        <v>4534</v>
      </c>
      <c r="AK198" s="38">
        <v>3076</v>
      </c>
      <c r="AL198" s="39">
        <v>7445</v>
      </c>
      <c r="AM198" s="40">
        <v>7800</v>
      </c>
      <c r="AN198" s="38">
        <v>898</v>
      </c>
      <c r="AO198" s="39">
        <v>2508</v>
      </c>
      <c r="AP198" s="40">
        <v>3365</v>
      </c>
      <c r="AQ198" s="38">
        <v>4817</v>
      </c>
      <c r="AR198" s="39">
        <v>20278</v>
      </c>
      <c r="AS198" s="40">
        <v>22071</v>
      </c>
      <c r="AT198" s="38">
        <v>1180</v>
      </c>
      <c r="AU198" s="39">
        <v>2940</v>
      </c>
      <c r="AV198" s="40">
        <v>3187</v>
      </c>
      <c r="AW198" s="38">
        <v>971</v>
      </c>
      <c r="AX198" s="39">
        <v>3663</v>
      </c>
      <c r="AY198" s="40">
        <v>5441</v>
      </c>
      <c r="AZ198" s="38">
        <v>1029</v>
      </c>
      <c r="BA198" s="39">
        <v>2357</v>
      </c>
      <c r="BB198" s="40">
        <v>2735</v>
      </c>
      <c r="BC198" s="38">
        <v>522</v>
      </c>
      <c r="BD198" s="39">
        <v>1455</v>
      </c>
      <c r="BE198" s="40">
        <v>1939</v>
      </c>
      <c r="BF198" s="38">
        <v>376</v>
      </c>
      <c r="BG198" s="39">
        <v>377</v>
      </c>
      <c r="BH198" s="40">
        <v>807</v>
      </c>
      <c r="BI198" s="38">
        <v>278</v>
      </c>
      <c r="BJ198" s="39">
        <v>621</v>
      </c>
      <c r="BK198" s="40">
        <v>1022</v>
      </c>
      <c r="BL198" s="38">
        <v>537</v>
      </c>
      <c r="BM198" s="39">
        <v>798</v>
      </c>
      <c r="BN198" s="40">
        <v>1028</v>
      </c>
      <c r="BO198" s="38">
        <v>253</v>
      </c>
      <c r="BP198" s="39">
        <v>253</v>
      </c>
      <c r="BQ198" s="40">
        <v>420</v>
      </c>
      <c r="BR198" s="38">
        <v>870</v>
      </c>
      <c r="BS198" s="39">
        <v>1857</v>
      </c>
      <c r="BT198" s="40">
        <v>1913</v>
      </c>
      <c r="BU198" s="38">
        <v>311</v>
      </c>
      <c r="BV198" s="39"/>
      <c r="BW198" s="40"/>
      <c r="BX198" s="38">
        <v>321</v>
      </c>
      <c r="BY198" s="39">
        <v>357</v>
      </c>
      <c r="BZ198" s="40">
        <v>379</v>
      </c>
      <c r="CA198" s="38">
        <v>317</v>
      </c>
      <c r="CB198" s="39">
        <v>516</v>
      </c>
      <c r="CC198" s="40">
        <v>767</v>
      </c>
      <c r="CD198" s="38">
        <v>186</v>
      </c>
      <c r="CE198" s="39">
        <v>212</v>
      </c>
      <c r="CF198" s="40">
        <v>328</v>
      </c>
    </row>
    <row r="199" spans="1:84" s="41" customFormat="1" ht="15.75">
      <c r="A199" s="52" t="s">
        <v>146</v>
      </c>
      <c r="B199" s="53"/>
      <c r="C199" s="53"/>
      <c r="D199" s="53"/>
      <c r="E199" s="53"/>
      <c r="F199" s="54"/>
      <c r="G199" s="51"/>
      <c r="H199" s="58"/>
      <c r="I199" s="40">
        <v>49</v>
      </c>
      <c r="J199" s="51"/>
      <c r="K199" s="58"/>
      <c r="L199" s="40">
        <v>-12</v>
      </c>
      <c r="M199" s="51"/>
      <c r="N199" s="58"/>
      <c r="O199" s="40">
        <v>-11</v>
      </c>
      <c r="P199" s="51"/>
      <c r="Q199" s="58"/>
      <c r="R199" s="40"/>
      <c r="S199" s="51"/>
      <c r="T199" s="58"/>
      <c r="U199" s="40">
        <v>0</v>
      </c>
      <c r="V199" s="51"/>
      <c r="W199" s="58"/>
      <c r="X199" s="40">
        <v>25</v>
      </c>
      <c r="Y199" s="51"/>
      <c r="Z199" s="58"/>
      <c r="AA199" s="40">
        <v>-5</v>
      </c>
      <c r="AB199" s="51"/>
      <c r="AC199" s="58"/>
      <c r="AD199" s="40">
        <v>-908</v>
      </c>
      <c r="AE199" s="51"/>
      <c r="AF199" s="58"/>
      <c r="AG199" s="40">
        <v>-1703</v>
      </c>
      <c r="AH199" s="51"/>
      <c r="AI199" s="58"/>
      <c r="AJ199" s="40">
        <v>5</v>
      </c>
      <c r="AK199" s="51"/>
      <c r="AL199" s="58"/>
      <c r="AM199" s="40">
        <v>-4</v>
      </c>
      <c r="AN199" s="51"/>
      <c r="AO199" s="58"/>
      <c r="AP199" s="40">
        <v>12</v>
      </c>
      <c r="AQ199" s="51"/>
      <c r="AR199" s="58"/>
      <c r="AS199" s="40">
        <v>-15</v>
      </c>
      <c r="AT199" s="51"/>
      <c r="AU199" s="58"/>
      <c r="AV199" s="40">
        <v>2</v>
      </c>
      <c r="AW199" s="51"/>
      <c r="AX199" s="58"/>
      <c r="AY199" s="40">
        <v>-935</v>
      </c>
      <c r="AZ199" s="51"/>
      <c r="BA199" s="58"/>
      <c r="BB199" s="40">
        <v>-3</v>
      </c>
      <c r="BC199" s="51"/>
      <c r="BD199" s="58"/>
      <c r="BE199" s="40">
        <v>36</v>
      </c>
      <c r="BF199" s="51"/>
      <c r="BG199" s="58"/>
      <c r="BH199" s="40">
        <v>-173</v>
      </c>
      <c r="BI199" s="51"/>
      <c r="BJ199" s="58"/>
      <c r="BK199" s="40">
        <v>0</v>
      </c>
      <c r="BL199" s="51"/>
      <c r="BM199" s="58"/>
      <c r="BN199" s="40">
        <v>-1</v>
      </c>
      <c r="BO199" s="51"/>
      <c r="BP199" s="58"/>
      <c r="BQ199" s="40">
        <v>-137</v>
      </c>
      <c r="BR199" s="51"/>
      <c r="BS199" s="58"/>
      <c r="BT199" s="40">
        <v>2</v>
      </c>
      <c r="BU199" s="51"/>
      <c r="BV199" s="58"/>
      <c r="BW199" s="40"/>
      <c r="BX199" s="51"/>
      <c r="BY199" s="58"/>
      <c r="BZ199" s="40">
        <v>13</v>
      </c>
      <c r="CA199" s="51"/>
      <c r="CB199" s="58"/>
      <c r="CC199" s="40">
        <v>-180</v>
      </c>
      <c r="CD199" s="51"/>
      <c r="CE199" s="58"/>
      <c r="CF199" s="40">
        <v>0</v>
      </c>
    </row>
    <row r="200" spans="1:84" s="41" customFormat="1" ht="15.75">
      <c r="A200" s="52" t="s">
        <v>188</v>
      </c>
      <c r="B200" s="53"/>
      <c r="C200" s="53"/>
      <c r="D200" s="53"/>
      <c r="E200" s="53"/>
      <c r="F200" s="54"/>
      <c r="G200" s="38">
        <v>11291</v>
      </c>
      <c r="H200" s="39">
        <v>32864</v>
      </c>
      <c r="I200" s="40">
        <v>39376</v>
      </c>
      <c r="J200" s="38">
        <v>6838</v>
      </c>
      <c r="K200" s="39">
        <v>16899</v>
      </c>
      <c r="L200" s="40">
        <v>20641</v>
      </c>
      <c r="M200" s="38">
        <v>3011</v>
      </c>
      <c r="N200" s="39">
        <v>8353</v>
      </c>
      <c r="O200" s="40">
        <v>9076</v>
      </c>
      <c r="P200" s="38">
        <v>3135</v>
      </c>
      <c r="Q200" s="39">
        <v>5768</v>
      </c>
      <c r="R200" s="40"/>
      <c r="S200" s="38">
        <v>1693</v>
      </c>
      <c r="T200" s="39">
        <v>4491</v>
      </c>
      <c r="U200" s="40">
        <v>4654</v>
      </c>
      <c r="V200" s="38">
        <v>1039</v>
      </c>
      <c r="W200" s="39">
        <v>1703</v>
      </c>
      <c r="X200" s="40">
        <v>3531</v>
      </c>
      <c r="Y200" s="38">
        <v>1439</v>
      </c>
      <c r="Z200" s="39">
        <v>4315</v>
      </c>
      <c r="AA200" s="40">
        <v>4926</v>
      </c>
      <c r="AB200" s="38">
        <v>1181</v>
      </c>
      <c r="AC200" s="39">
        <v>6578</v>
      </c>
      <c r="AD200" s="40">
        <v>7731</v>
      </c>
      <c r="AE200" s="38">
        <v>1835</v>
      </c>
      <c r="AF200" s="39">
        <v>3703</v>
      </c>
      <c r="AG200" s="40">
        <v>2462</v>
      </c>
      <c r="AH200" s="38">
        <v>2153</v>
      </c>
      <c r="AI200" s="39">
        <v>2974</v>
      </c>
      <c r="AJ200" s="40">
        <v>6148</v>
      </c>
      <c r="AK200" s="38">
        <v>2379</v>
      </c>
      <c r="AL200" s="39">
        <v>6723</v>
      </c>
      <c r="AM200" s="40">
        <v>7016</v>
      </c>
      <c r="AN200" s="38">
        <v>1013</v>
      </c>
      <c r="AO200" s="39">
        <v>3134</v>
      </c>
      <c r="AP200" s="40">
        <v>3862</v>
      </c>
      <c r="AQ200" s="38">
        <v>6241</v>
      </c>
      <c r="AR200" s="39">
        <v>22361</v>
      </c>
      <c r="AS200" s="40">
        <v>23745</v>
      </c>
      <c r="AT200" s="38">
        <v>1367</v>
      </c>
      <c r="AU200" s="39">
        <v>3202</v>
      </c>
      <c r="AV200" s="40">
        <v>3370</v>
      </c>
      <c r="AW200" s="38">
        <v>1239</v>
      </c>
      <c r="AX200" s="39">
        <v>3965</v>
      </c>
      <c r="AY200" s="40">
        <v>4788</v>
      </c>
      <c r="AZ200" s="38">
        <v>1660</v>
      </c>
      <c r="BA200" s="39">
        <v>2872</v>
      </c>
      <c r="BB200" s="40">
        <v>3185</v>
      </c>
      <c r="BC200" s="38">
        <v>712</v>
      </c>
      <c r="BD200" s="39">
        <v>1775</v>
      </c>
      <c r="BE200" s="40">
        <v>2272</v>
      </c>
      <c r="BF200" s="38">
        <v>841</v>
      </c>
      <c r="BG200" s="39">
        <v>889</v>
      </c>
      <c r="BH200" s="40">
        <v>1226</v>
      </c>
      <c r="BI200" s="38">
        <v>188</v>
      </c>
      <c r="BJ200" s="39">
        <v>532</v>
      </c>
      <c r="BK200" s="40">
        <v>1149</v>
      </c>
      <c r="BL200" s="38">
        <v>911</v>
      </c>
      <c r="BM200" s="39">
        <v>1161</v>
      </c>
      <c r="BN200" s="40">
        <v>1333</v>
      </c>
      <c r="BO200" s="38">
        <v>256</v>
      </c>
      <c r="BP200" s="39">
        <v>256</v>
      </c>
      <c r="BQ200" s="40">
        <v>275</v>
      </c>
      <c r="BR200" s="38">
        <v>907</v>
      </c>
      <c r="BS200" s="39">
        <v>1814</v>
      </c>
      <c r="BT200" s="40">
        <v>1855</v>
      </c>
      <c r="BU200" s="38">
        <v>583</v>
      </c>
      <c r="BV200" s="39"/>
      <c r="BW200" s="40"/>
      <c r="BX200" s="38">
        <v>352</v>
      </c>
      <c r="BY200" s="39">
        <v>398</v>
      </c>
      <c r="BZ200" s="40">
        <v>421</v>
      </c>
      <c r="CA200" s="38">
        <v>456</v>
      </c>
      <c r="CB200" s="39">
        <v>693</v>
      </c>
      <c r="CC200" s="40">
        <v>754</v>
      </c>
      <c r="CD200" s="38">
        <v>351</v>
      </c>
      <c r="CE200" s="39">
        <v>388</v>
      </c>
      <c r="CF200" s="40">
        <v>508</v>
      </c>
    </row>
    <row r="201" spans="1:84" s="41" customFormat="1" ht="15.75">
      <c r="A201" s="52" t="s">
        <v>189</v>
      </c>
      <c r="B201" s="53"/>
      <c r="C201" s="53"/>
      <c r="D201" s="53"/>
      <c r="E201" s="53"/>
      <c r="F201" s="54"/>
      <c r="G201" s="38">
        <v>855</v>
      </c>
      <c r="H201" s="39">
        <v>855</v>
      </c>
      <c r="I201" s="40">
        <v>858</v>
      </c>
      <c r="J201" s="38">
        <v>979</v>
      </c>
      <c r="K201" s="39">
        <v>979</v>
      </c>
      <c r="L201" s="40">
        <v>981</v>
      </c>
      <c r="M201" s="38">
        <v>251</v>
      </c>
      <c r="N201" s="39">
        <v>251</v>
      </c>
      <c r="O201" s="40">
        <v>251</v>
      </c>
      <c r="P201" s="38">
        <v>340</v>
      </c>
      <c r="Q201" s="39">
        <v>340</v>
      </c>
      <c r="R201" s="40"/>
      <c r="S201" s="38">
        <v>65</v>
      </c>
      <c r="T201" s="39">
        <v>65</v>
      </c>
      <c r="U201" s="40">
        <v>65</v>
      </c>
      <c r="V201" s="38">
        <v>213</v>
      </c>
      <c r="W201" s="39">
        <v>213</v>
      </c>
      <c r="X201" s="40">
        <v>213</v>
      </c>
      <c r="Y201" s="38">
        <v>85</v>
      </c>
      <c r="Z201" s="39">
        <v>85</v>
      </c>
      <c r="AA201" s="40">
        <v>89</v>
      </c>
      <c r="AB201" s="38">
        <v>300</v>
      </c>
      <c r="AC201" s="39">
        <v>300</v>
      </c>
      <c r="AD201" s="40">
        <v>301</v>
      </c>
      <c r="AE201" s="38">
        <v>182</v>
      </c>
      <c r="AF201" s="39">
        <v>182</v>
      </c>
      <c r="AG201" s="40">
        <v>182</v>
      </c>
      <c r="AH201" s="38">
        <v>363</v>
      </c>
      <c r="AI201" s="39">
        <v>363</v>
      </c>
      <c r="AJ201" s="40">
        <v>371</v>
      </c>
      <c r="AK201" s="38">
        <v>114</v>
      </c>
      <c r="AL201" s="39">
        <v>114</v>
      </c>
      <c r="AM201" s="40">
        <v>116</v>
      </c>
      <c r="AN201" s="38">
        <v>81</v>
      </c>
      <c r="AO201" s="39">
        <v>81</v>
      </c>
      <c r="AP201" s="40">
        <v>82</v>
      </c>
      <c r="AQ201" s="38">
        <v>710</v>
      </c>
      <c r="AR201" s="39">
        <v>710</v>
      </c>
      <c r="AS201" s="40">
        <v>721</v>
      </c>
      <c r="AT201" s="38">
        <v>117</v>
      </c>
      <c r="AU201" s="39">
        <v>117</v>
      </c>
      <c r="AV201" s="40">
        <v>117</v>
      </c>
      <c r="AW201" s="38">
        <v>147</v>
      </c>
      <c r="AX201" s="39">
        <v>147</v>
      </c>
      <c r="AY201" s="40">
        <v>148</v>
      </c>
      <c r="AZ201" s="38">
        <v>122</v>
      </c>
      <c r="BA201" s="39">
        <v>122</v>
      </c>
      <c r="BB201" s="40">
        <v>125</v>
      </c>
      <c r="BC201" s="38">
        <v>50</v>
      </c>
      <c r="BD201" s="39">
        <v>52</v>
      </c>
      <c r="BE201" s="40">
        <v>53</v>
      </c>
      <c r="BF201" s="38">
        <v>46</v>
      </c>
      <c r="BG201" s="39">
        <v>46</v>
      </c>
      <c r="BH201" s="40">
        <v>48</v>
      </c>
      <c r="BI201" s="38">
        <v>27</v>
      </c>
      <c r="BJ201" s="39">
        <v>27</v>
      </c>
      <c r="BK201" s="40">
        <v>27</v>
      </c>
      <c r="BL201" s="38">
        <v>45</v>
      </c>
      <c r="BM201" s="39">
        <v>46</v>
      </c>
      <c r="BN201" s="40">
        <v>46</v>
      </c>
      <c r="BO201" s="38" t="s">
        <v>38</v>
      </c>
      <c r="BP201" s="39" t="s">
        <v>38</v>
      </c>
      <c r="BQ201" s="40">
        <v>0</v>
      </c>
      <c r="BR201" s="38">
        <v>25</v>
      </c>
      <c r="BS201" s="39">
        <v>25</v>
      </c>
      <c r="BT201" s="40">
        <v>25</v>
      </c>
      <c r="BU201" s="38">
        <v>99</v>
      </c>
      <c r="BV201" s="39"/>
      <c r="BW201" s="40"/>
      <c r="BX201" s="38">
        <v>35</v>
      </c>
      <c r="BY201" s="39">
        <v>35</v>
      </c>
      <c r="BZ201" s="40">
        <v>35</v>
      </c>
      <c r="CA201" s="38">
        <v>17</v>
      </c>
      <c r="CB201" s="39">
        <v>17</v>
      </c>
      <c r="CC201" s="40">
        <v>17</v>
      </c>
      <c r="CD201" s="38" t="s">
        <v>38</v>
      </c>
      <c r="CE201" s="39" t="s">
        <v>38</v>
      </c>
      <c r="CF201" s="40">
        <v>0</v>
      </c>
    </row>
    <row r="202" spans="1:84" s="41" customFormat="1" ht="15.75">
      <c r="A202" s="52" t="s">
        <v>190</v>
      </c>
      <c r="B202" s="53"/>
      <c r="C202" s="53"/>
      <c r="D202" s="53"/>
      <c r="E202" s="53"/>
      <c r="F202" s="54"/>
      <c r="G202" s="38">
        <v>-10</v>
      </c>
      <c r="H202" s="39">
        <v>-10</v>
      </c>
      <c r="I202" s="40">
        <v>-10</v>
      </c>
      <c r="J202" s="38">
        <v>30</v>
      </c>
      <c r="K202" s="39">
        <v>30</v>
      </c>
      <c r="L202" s="40">
        <v>34</v>
      </c>
      <c r="M202" s="38">
        <v>-12</v>
      </c>
      <c r="N202" s="39">
        <v>-12</v>
      </c>
      <c r="O202" s="40">
        <v>-12</v>
      </c>
      <c r="P202" s="38">
        <v>-11</v>
      </c>
      <c r="Q202" s="39">
        <v>-11</v>
      </c>
      <c r="R202" s="40"/>
      <c r="S202" s="38">
        <v>0</v>
      </c>
      <c r="T202" s="39">
        <v>0</v>
      </c>
      <c r="U202" s="40">
        <v>0</v>
      </c>
      <c r="V202" s="38">
        <v>630</v>
      </c>
      <c r="W202" s="39">
        <v>630</v>
      </c>
      <c r="X202" s="40">
        <v>630</v>
      </c>
      <c r="Y202" s="38">
        <v>1</v>
      </c>
      <c r="Z202" s="39">
        <v>1</v>
      </c>
      <c r="AA202" s="40">
        <v>1</v>
      </c>
      <c r="AB202" s="38">
        <v>-13</v>
      </c>
      <c r="AC202" s="39">
        <v>-13</v>
      </c>
      <c r="AD202" s="40">
        <v>-13</v>
      </c>
      <c r="AE202" s="38">
        <v>-22</v>
      </c>
      <c r="AF202" s="39">
        <v>-22</v>
      </c>
      <c r="AG202" s="40">
        <v>-22</v>
      </c>
      <c r="AH202" s="38">
        <v>-35</v>
      </c>
      <c r="AI202" s="39">
        <v>-35</v>
      </c>
      <c r="AJ202" s="40">
        <v>-34</v>
      </c>
      <c r="AK202" s="38">
        <v>-8</v>
      </c>
      <c r="AL202" s="39">
        <v>-8</v>
      </c>
      <c r="AM202" s="40">
        <v>-8</v>
      </c>
      <c r="AN202" s="38">
        <v>-6</v>
      </c>
      <c r="AO202" s="39">
        <v>-6</v>
      </c>
      <c r="AP202" s="40">
        <v>-5</v>
      </c>
      <c r="AQ202" s="38">
        <v>-29</v>
      </c>
      <c r="AR202" s="39">
        <v>-29</v>
      </c>
      <c r="AS202" s="40">
        <v>-29</v>
      </c>
      <c r="AT202" s="38">
        <v>-6</v>
      </c>
      <c r="AU202" s="39">
        <v>-6</v>
      </c>
      <c r="AV202" s="40">
        <v>-6</v>
      </c>
      <c r="AW202" s="38">
        <v>14</v>
      </c>
      <c r="AX202" s="39">
        <v>14</v>
      </c>
      <c r="AY202" s="40">
        <v>14</v>
      </c>
      <c r="AZ202" s="38">
        <v>21</v>
      </c>
      <c r="BA202" s="39">
        <v>21</v>
      </c>
      <c r="BB202" s="40">
        <v>24</v>
      </c>
      <c r="BC202" s="38">
        <v>-11</v>
      </c>
      <c r="BD202" s="39">
        <v>-11</v>
      </c>
      <c r="BE202" s="40">
        <v>-10</v>
      </c>
      <c r="BF202" s="38">
        <v>-2</v>
      </c>
      <c r="BG202" s="39">
        <v>-2</v>
      </c>
      <c r="BH202" s="40">
        <v>-1</v>
      </c>
      <c r="BI202" s="38">
        <v>-1</v>
      </c>
      <c r="BJ202" s="39">
        <v>-1</v>
      </c>
      <c r="BK202" s="40">
        <v>-1</v>
      </c>
      <c r="BL202" s="38">
        <v>5</v>
      </c>
      <c r="BM202" s="39">
        <v>5</v>
      </c>
      <c r="BN202" s="40">
        <v>5</v>
      </c>
      <c r="BO202" s="38">
        <v>32</v>
      </c>
      <c r="BP202" s="39">
        <v>32</v>
      </c>
      <c r="BQ202" s="40">
        <v>32</v>
      </c>
      <c r="BR202" s="38">
        <v>-2</v>
      </c>
      <c r="BS202" s="39">
        <v>-2</v>
      </c>
      <c r="BT202" s="40">
        <v>-2</v>
      </c>
      <c r="BU202" s="38">
        <v>-2</v>
      </c>
      <c r="BV202" s="39"/>
      <c r="BW202" s="40"/>
      <c r="BX202" s="38">
        <v>77</v>
      </c>
      <c r="BY202" s="39">
        <v>77</v>
      </c>
      <c r="BZ202" s="40">
        <v>77</v>
      </c>
      <c r="CA202" s="38">
        <v>-1</v>
      </c>
      <c r="CB202" s="39">
        <v>-1</v>
      </c>
      <c r="CC202" s="40">
        <v>-1</v>
      </c>
      <c r="CD202" s="38" t="s">
        <v>38</v>
      </c>
      <c r="CE202" s="39" t="s">
        <v>38</v>
      </c>
      <c r="CF202" s="40">
        <v>0</v>
      </c>
    </row>
    <row r="203" spans="1:84" s="41" customFormat="1" ht="15.75">
      <c r="A203" s="52" t="s">
        <v>191</v>
      </c>
      <c r="B203" s="53"/>
      <c r="C203" s="53"/>
      <c r="D203" s="53"/>
      <c r="E203" s="53"/>
      <c r="F203" s="54"/>
      <c r="G203" s="38">
        <v>845</v>
      </c>
      <c r="H203" s="39">
        <v>845</v>
      </c>
      <c r="I203" s="40">
        <v>848</v>
      </c>
      <c r="J203" s="38">
        <v>1009</v>
      </c>
      <c r="K203" s="39">
        <v>1009</v>
      </c>
      <c r="L203" s="40">
        <v>1015</v>
      </c>
      <c r="M203" s="38">
        <v>239</v>
      </c>
      <c r="N203" s="39">
        <v>239</v>
      </c>
      <c r="O203" s="40">
        <v>239</v>
      </c>
      <c r="P203" s="38">
        <v>329</v>
      </c>
      <c r="Q203" s="39">
        <v>329</v>
      </c>
      <c r="R203" s="40"/>
      <c r="S203" s="38">
        <v>65</v>
      </c>
      <c r="T203" s="39">
        <v>65</v>
      </c>
      <c r="U203" s="40">
        <v>65</v>
      </c>
      <c r="V203" s="38">
        <v>842</v>
      </c>
      <c r="W203" s="39">
        <v>842</v>
      </c>
      <c r="X203" s="40">
        <v>843</v>
      </c>
      <c r="Y203" s="38">
        <v>86</v>
      </c>
      <c r="Z203" s="39">
        <v>86</v>
      </c>
      <c r="AA203" s="40">
        <v>90</v>
      </c>
      <c r="AB203" s="38">
        <v>287</v>
      </c>
      <c r="AC203" s="39">
        <v>287</v>
      </c>
      <c r="AD203" s="40">
        <v>288</v>
      </c>
      <c r="AE203" s="38">
        <v>160</v>
      </c>
      <c r="AF203" s="39">
        <v>160</v>
      </c>
      <c r="AG203" s="40">
        <v>160</v>
      </c>
      <c r="AH203" s="38">
        <v>328</v>
      </c>
      <c r="AI203" s="39">
        <v>328</v>
      </c>
      <c r="AJ203" s="40">
        <v>336</v>
      </c>
      <c r="AK203" s="38">
        <v>106</v>
      </c>
      <c r="AL203" s="39">
        <v>106</v>
      </c>
      <c r="AM203" s="40">
        <v>108</v>
      </c>
      <c r="AN203" s="38">
        <v>75</v>
      </c>
      <c r="AO203" s="39">
        <v>75</v>
      </c>
      <c r="AP203" s="40">
        <v>78</v>
      </c>
      <c r="AQ203" s="38">
        <v>682</v>
      </c>
      <c r="AR203" s="39">
        <v>682</v>
      </c>
      <c r="AS203" s="40">
        <v>692</v>
      </c>
      <c r="AT203" s="38">
        <v>110</v>
      </c>
      <c r="AU203" s="39">
        <v>110</v>
      </c>
      <c r="AV203" s="40">
        <v>110</v>
      </c>
      <c r="AW203" s="38">
        <v>161</v>
      </c>
      <c r="AX203" s="39">
        <v>161</v>
      </c>
      <c r="AY203" s="40">
        <v>162</v>
      </c>
      <c r="AZ203" s="38">
        <v>143</v>
      </c>
      <c r="BA203" s="39">
        <v>143</v>
      </c>
      <c r="BB203" s="40">
        <v>148</v>
      </c>
      <c r="BC203" s="38">
        <v>40</v>
      </c>
      <c r="BD203" s="39">
        <v>42</v>
      </c>
      <c r="BE203" s="40">
        <v>44</v>
      </c>
      <c r="BF203" s="38">
        <v>45</v>
      </c>
      <c r="BG203" s="39">
        <v>45</v>
      </c>
      <c r="BH203" s="40">
        <v>46</v>
      </c>
      <c r="BI203" s="38">
        <v>26</v>
      </c>
      <c r="BJ203" s="39">
        <v>26</v>
      </c>
      <c r="BK203" s="40">
        <v>27</v>
      </c>
      <c r="BL203" s="38">
        <v>50</v>
      </c>
      <c r="BM203" s="39">
        <v>50</v>
      </c>
      <c r="BN203" s="40">
        <v>51</v>
      </c>
      <c r="BO203" s="38">
        <v>32</v>
      </c>
      <c r="BP203" s="39">
        <v>32</v>
      </c>
      <c r="BQ203" s="40">
        <v>32</v>
      </c>
      <c r="BR203" s="38">
        <v>23</v>
      </c>
      <c r="BS203" s="39">
        <v>23</v>
      </c>
      <c r="BT203" s="40">
        <v>23</v>
      </c>
      <c r="BU203" s="38">
        <v>97</v>
      </c>
      <c r="BV203" s="39"/>
      <c r="BW203" s="40"/>
      <c r="BX203" s="38">
        <v>113</v>
      </c>
      <c r="BY203" s="39">
        <v>113</v>
      </c>
      <c r="BZ203" s="40">
        <v>113</v>
      </c>
      <c r="CA203" s="38">
        <v>16</v>
      </c>
      <c r="CB203" s="39">
        <v>16</v>
      </c>
      <c r="CC203" s="40">
        <v>16</v>
      </c>
      <c r="CD203" s="38" t="s">
        <v>38</v>
      </c>
      <c r="CE203" s="39" t="s">
        <v>38</v>
      </c>
      <c r="CF203" s="40">
        <v>0</v>
      </c>
    </row>
    <row r="204" spans="1:84" s="41" customFormat="1" ht="16.5" thickBot="1">
      <c r="A204" s="85" t="s">
        <v>192</v>
      </c>
      <c r="B204" s="86"/>
      <c r="C204" s="86"/>
      <c r="D204" s="86"/>
      <c r="E204" s="86"/>
      <c r="F204" s="87"/>
      <c r="G204" s="74">
        <v>12135</v>
      </c>
      <c r="H204" s="75">
        <v>33709</v>
      </c>
      <c r="I204" s="76">
        <v>40224</v>
      </c>
      <c r="J204" s="74">
        <v>7847</v>
      </c>
      <c r="K204" s="75">
        <v>17908</v>
      </c>
      <c r="L204" s="76">
        <v>21657</v>
      </c>
      <c r="M204" s="74">
        <v>3250</v>
      </c>
      <c r="N204" s="75">
        <v>8592</v>
      </c>
      <c r="O204" s="76">
        <v>9315</v>
      </c>
      <c r="P204" s="74">
        <v>3465</v>
      </c>
      <c r="Q204" s="75">
        <v>6097</v>
      </c>
      <c r="R204" s="76"/>
      <c r="S204" s="74">
        <v>1758</v>
      </c>
      <c r="T204" s="75">
        <v>4556</v>
      </c>
      <c r="U204" s="76">
        <v>4719</v>
      </c>
      <c r="V204" s="74">
        <v>1881</v>
      </c>
      <c r="W204" s="75">
        <v>2545</v>
      </c>
      <c r="X204" s="76">
        <v>4374</v>
      </c>
      <c r="Y204" s="74">
        <v>1525</v>
      </c>
      <c r="Z204" s="75">
        <v>4401</v>
      </c>
      <c r="AA204" s="76">
        <v>5016</v>
      </c>
      <c r="AB204" s="74">
        <v>1468</v>
      </c>
      <c r="AC204" s="75">
        <v>6865</v>
      </c>
      <c r="AD204" s="76">
        <v>8019</v>
      </c>
      <c r="AE204" s="74">
        <v>1996</v>
      </c>
      <c r="AF204" s="75">
        <v>3863</v>
      </c>
      <c r="AG204" s="76">
        <v>2623</v>
      </c>
      <c r="AH204" s="74">
        <v>2481</v>
      </c>
      <c r="AI204" s="75">
        <v>3303</v>
      </c>
      <c r="AJ204" s="76">
        <v>6485</v>
      </c>
      <c r="AK204" s="74">
        <v>2485</v>
      </c>
      <c r="AL204" s="75">
        <v>6829</v>
      </c>
      <c r="AM204" s="76">
        <v>7124</v>
      </c>
      <c r="AN204" s="74">
        <v>1088</v>
      </c>
      <c r="AO204" s="75">
        <v>3209</v>
      </c>
      <c r="AP204" s="76">
        <v>3940</v>
      </c>
      <c r="AQ204" s="74">
        <v>6923</v>
      </c>
      <c r="AR204" s="75">
        <v>23043</v>
      </c>
      <c r="AS204" s="76">
        <v>24437</v>
      </c>
      <c r="AT204" s="74">
        <v>1477</v>
      </c>
      <c r="AU204" s="75">
        <v>3312</v>
      </c>
      <c r="AV204" s="76">
        <v>3481</v>
      </c>
      <c r="AW204" s="74">
        <v>1400</v>
      </c>
      <c r="AX204" s="75">
        <v>4126</v>
      </c>
      <c r="AY204" s="76">
        <v>4949</v>
      </c>
      <c r="AZ204" s="74">
        <v>1803</v>
      </c>
      <c r="BA204" s="75">
        <v>3015</v>
      </c>
      <c r="BB204" s="76">
        <v>3333</v>
      </c>
      <c r="BC204" s="74">
        <v>752</v>
      </c>
      <c r="BD204" s="75">
        <v>1816</v>
      </c>
      <c r="BE204" s="76">
        <v>2316</v>
      </c>
      <c r="BF204" s="74">
        <v>886</v>
      </c>
      <c r="BG204" s="75">
        <v>934</v>
      </c>
      <c r="BH204" s="76">
        <v>1273</v>
      </c>
      <c r="BI204" s="74">
        <v>214</v>
      </c>
      <c r="BJ204" s="75">
        <v>558</v>
      </c>
      <c r="BK204" s="76">
        <v>1176</v>
      </c>
      <c r="BL204" s="74">
        <v>961</v>
      </c>
      <c r="BM204" s="75">
        <v>1211</v>
      </c>
      <c r="BN204" s="76">
        <v>1383</v>
      </c>
      <c r="BO204" s="74">
        <v>287</v>
      </c>
      <c r="BP204" s="75">
        <v>287</v>
      </c>
      <c r="BQ204" s="76">
        <v>306</v>
      </c>
      <c r="BR204" s="74">
        <v>930</v>
      </c>
      <c r="BS204" s="75">
        <v>1837</v>
      </c>
      <c r="BT204" s="76">
        <v>1878</v>
      </c>
      <c r="BU204" s="74">
        <v>680</v>
      </c>
      <c r="BV204" s="75"/>
      <c r="BW204" s="76"/>
      <c r="BX204" s="74">
        <v>465</v>
      </c>
      <c r="BY204" s="75">
        <v>511</v>
      </c>
      <c r="BZ204" s="76">
        <v>534</v>
      </c>
      <c r="CA204" s="74">
        <v>473</v>
      </c>
      <c r="CB204" s="75">
        <v>710</v>
      </c>
      <c r="CC204" s="76">
        <v>770</v>
      </c>
      <c r="CD204" s="74">
        <v>351</v>
      </c>
      <c r="CE204" s="75">
        <v>388</v>
      </c>
      <c r="CF204" s="76">
        <v>508</v>
      </c>
    </row>
    <row r="205" spans="1:84" s="41" customFormat="1" ht="15.75">
      <c r="A205" s="88"/>
      <c r="B205" s="88"/>
      <c r="C205" s="88"/>
      <c r="D205" s="88"/>
      <c r="E205" s="88"/>
    </row>
  </sheetData>
  <mergeCells count="31">
    <mergeCell ref="A153:E155"/>
    <mergeCell ref="BX4:BZ5"/>
    <mergeCell ref="CA4:CC5"/>
    <mergeCell ref="CD4:CF5"/>
    <mergeCell ref="A6:F8"/>
    <mergeCell ref="A89:F91"/>
    <mergeCell ref="A129:F13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G9:XFD205">
    <cfRule type="cellIs" dxfId="109" priority="53" operator="lessThan">
      <formula>0</formula>
    </cfRule>
  </conditionalFormatting>
  <conditionalFormatting sqref="G9:I205">
    <cfRule type="cellIs" dxfId="108" priority="52" operator="lessThan">
      <formula>0</formula>
    </cfRule>
  </conditionalFormatting>
  <conditionalFormatting sqref="G64">
    <cfRule type="cellIs" dxfId="107" priority="51" operator="lessThan">
      <formula>0</formula>
    </cfRule>
  </conditionalFormatting>
  <conditionalFormatting sqref="J9:L205">
    <cfRule type="cellIs" dxfId="106" priority="50" operator="lessThan">
      <formula>0</formula>
    </cfRule>
  </conditionalFormatting>
  <conditionalFormatting sqref="J64">
    <cfRule type="cellIs" dxfId="105" priority="49" operator="lessThan">
      <formula>0</formula>
    </cfRule>
  </conditionalFormatting>
  <conditionalFormatting sqref="M9:O205">
    <cfRule type="cellIs" dxfId="104" priority="48" operator="lessThan">
      <formula>0</formula>
    </cfRule>
  </conditionalFormatting>
  <conditionalFormatting sqref="M64">
    <cfRule type="cellIs" dxfId="103" priority="47" operator="lessThan">
      <formula>0</formula>
    </cfRule>
  </conditionalFormatting>
  <conditionalFormatting sqref="P9:R205">
    <cfRule type="cellIs" dxfId="102" priority="46" operator="lessThan">
      <formula>0</formula>
    </cfRule>
  </conditionalFormatting>
  <conditionalFormatting sqref="P64">
    <cfRule type="cellIs" dxfId="101" priority="45" operator="lessThan">
      <formula>0</formula>
    </cfRule>
  </conditionalFormatting>
  <conditionalFormatting sqref="S9:U205">
    <cfRule type="cellIs" dxfId="100" priority="44" operator="lessThan">
      <formula>0</formula>
    </cfRule>
  </conditionalFormatting>
  <conditionalFormatting sqref="S64">
    <cfRule type="cellIs" dxfId="99" priority="43" operator="lessThan">
      <formula>0</formula>
    </cfRule>
  </conditionalFormatting>
  <conditionalFormatting sqref="V9:X205">
    <cfRule type="cellIs" dxfId="98" priority="42" operator="lessThan">
      <formula>0</formula>
    </cfRule>
  </conditionalFormatting>
  <conditionalFormatting sqref="V64">
    <cfRule type="cellIs" dxfId="97" priority="41" operator="lessThan">
      <formula>0</formula>
    </cfRule>
  </conditionalFormatting>
  <conditionalFormatting sqref="Y9:AA205">
    <cfRule type="cellIs" dxfId="96" priority="40" operator="lessThan">
      <formula>0</formula>
    </cfRule>
  </conditionalFormatting>
  <conditionalFormatting sqref="Y64">
    <cfRule type="cellIs" dxfId="95" priority="39" operator="lessThan">
      <formula>0</formula>
    </cfRule>
  </conditionalFormatting>
  <conditionalFormatting sqref="AB9:AD205">
    <cfRule type="cellIs" dxfId="94" priority="38" operator="lessThan">
      <formula>0</formula>
    </cfRule>
  </conditionalFormatting>
  <conditionalFormatting sqref="AB64">
    <cfRule type="cellIs" dxfId="93" priority="37" operator="lessThan">
      <formula>0</formula>
    </cfRule>
  </conditionalFormatting>
  <conditionalFormatting sqref="AE9:AG205">
    <cfRule type="cellIs" dxfId="92" priority="36" operator="lessThan">
      <formula>0</formula>
    </cfRule>
  </conditionalFormatting>
  <conditionalFormatting sqref="AE64">
    <cfRule type="cellIs" dxfId="91" priority="35" operator="lessThan">
      <formula>0</formula>
    </cfRule>
  </conditionalFormatting>
  <conditionalFormatting sqref="AH9:AJ205">
    <cfRule type="cellIs" dxfId="90" priority="34" operator="lessThan">
      <formula>0</formula>
    </cfRule>
  </conditionalFormatting>
  <conditionalFormatting sqref="AH64">
    <cfRule type="cellIs" dxfId="89" priority="33" operator="lessThan">
      <formula>0</formula>
    </cfRule>
  </conditionalFormatting>
  <conditionalFormatting sqref="AK9:AM205">
    <cfRule type="cellIs" dxfId="88" priority="32" operator="lessThan">
      <formula>0</formula>
    </cfRule>
  </conditionalFormatting>
  <conditionalFormatting sqref="AK64">
    <cfRule type="cellIs" dxfId="87" priority="31" operator="lessThan">
      <formula>0</formula>
    </cfRule>
  </conditionalFormatting>
  <conditionalFormatting sqref="AN9:AP205">
    <cfRule type="cellIs" dxfId="86" priority="30" operator="lessThan">
      <formula>0</formula>
    </cfRule>
  </conditionalFormatting>
  <conditionalFormatting sqref="AN64">
    <cfRule type="cellIs" dxfId="85" priority="29" operator="lessThan">
      <formula>0</formula>
    </cfRule>
  </conditionalFormatting>
  <conditionalFormatting sqref="AQ9:AS205">
    <cfRule type="cellIs" dxfId="84" priority="28" operator="lessThan">
      <formula>0</formula>
    </cfRule>
  </conditionalFormatting>
  <conditionalFormatting sqref="AQ64">
    <cfRule type="cellIs" dxfId="83" priority="27" operator="lessThan">
      <formula>0</formula>
    </cfRule>
  </conditionalFormatting>
  <conditionalFormatting sqref="AT9:AV205">
    <cfRule type="cellIs" dxfId="82" priority="26" operator="lessThan">
      <formula>0</formula>
    </cfRule>
  </conditionalFormatting>
  <conditionalFormatting sqref="AT64">
    <cfRule type="cellIs" dxfId="81" priority="25" operator="lessThan">
      <formula>0</formula>
    </cfRule>
  </conditionalFormatting>
  <conditionalFormatting sqref="AW9:AY205">
    <cfRule type="cellIs" dxfId="80" priority="24" operator="lessThan">
      <formula>0</formula>
    </cfRule>
  </conditionalFormatting>
  <conditionalFormatting sqref="AW64">
    <cfRule type="cellIs" dxfId="79" priority="23" operator="lessThan">
      <formula>0</formula>
    </cfRule>
  </conditionalFormatting>
  <conditionalFormatting sqref="AZ9:BB205">
    <cfRule type="cellIs" dxfId="78" priority="22" operator="lessThan">
      <formula>0</formula>
    </cfRule>
  </conditionalFormatting>
  <conditionalFormatting sqref="AZ64">
    <cfRule type="cellIs" dxfId="77" priority="21" operator="lessThan">
      <formula>0</formula>
    </cfRule>
  </conditionalFormatting>
  <conditionalFormatting sqref="BC9:BE205">
    <cfRule type="cellIs" dxfId="76" priority="20" operator="lessThan">
      <formula>0</formula>
    </cfRule>
  </conditionalFormatting>
  <conditionalFormatting sqref="BC64">
    <cfRule type="cellIs" dxfId="75" priority="19" operator="lessThan">
      <formula>0</formula>
    </cfRule>
  </conditionalFormatting>
  <conditionalFormatting sqref="BF9:BH205">
    <cfRule type="cellIs" dxfId="74" priority="18" operator="lessThan">
      <formula>0</formula>
    </cfRule>
  </conditionalFormatting>
  <conditionalFormatting sqref="BF64">
    <cfRule type="cellIs" dxfId="73" priority="17" operator="lessThan">
      <formula>0</formula>
    </cfRule>
  </conditionalFormatting>
  <conditionalFormatting sqref="BI9:BK205">
    <cfRule type="cellIs" dxfId="72" priority="16" operator="lessThan">
      <formula>0</formula>
    </cfRule>
  </conditionalFormatting>
  <conditionalFormatting sqref="BI64">
    <cfRule type="cellIs" dxfId="71" priority="15" operator="lessThan">
      <formula>0</formula>
    </cfRule>
  </conditionalFormatting>
  <conditionalFormatting sqref="BL9:BN205">
    <cfRule type="cellIs" dxfId="70" priority="14" operator="lessThan">
      <formula>0</formula>
    </cfRule>
  </conditionalFormatting>
  <conditionalFormatting sqref="BL64">
    <cfRule type="cellIs" dxfId="69" priority="13" operator="lessThan">
      <formula>0</formula>
    </cfRule>
  </conditionalFormatting>
  <conditionalFormatting sqref="BO9:BQ205">
    <cfRule type="cellIs" dxfId="68" priority="12" operator="lessThan">
      <formula>0</formula>
    </cfRule>
  </conditionalFormatting>
  <conditionalFormatting sqref="BO64">
    <cfRule type="cellIs" dxfId="67" priority="11" operator="lessThan">
      <formula>0</formula>
    </cfRule>
  </conditionalFormatting>
  <conditionalFormatting sqref="BR9:BT205">
    <cfRule type="cellIs" dxfId="66" priority="10" operator="lessThan">
      <formula>0</formula>
    </cfRule>
  </conditionalFormatting>
  <conditionalFormatting sqref="BR64">
    <cfRule type="cellIs" dxfId="65" priority="9" operator="lessThan">
      <formula>0</formula>
    </cfRule>
  </conditionalFormatting>
  <conditionalFormatting sqref="BU9:BW205">
    <cfRule type="cellIs" dxfId="64" priority="8" operator="lessThan">
      <formula>0</formula>
    </cfRule>
  </conditionalFormatting>
  <conditionalFormatting sqref="BU64">
    <cfRule type="cellIs" dxfId="63" priority="7" operator="lessThan">
      <formula>0</formula>
    </cfRule>
  </conditionalFormatting>
  <conditionalFormatting sqref="BX9:BZ205">
    <cfRule type="cellIs" dxfId="62" priority="6" operator="lessThan">
      <formula>0</formula>
    </cfRule>
  </conditionalFormatting>
  <conditionalFormatting sqref="BX64">
    <cfRule type="cellIs" dxfId="61" priority="5" operator="lessThan">
      <formula>0</formula>
    </cfRule>
  </conditionalFormatting>
  <conditionalFormatting sqref="CA9:CC205">
    <cfRule type="cellIs" dxfId="60" priority="4" operator="lessThan">
      <formula>0</formula>
    </cfRule>
  </conditionalFormatting>
  <conditionalFormatting sqref="CA64">
    <cfRule type="cellIs" dxfId="59" priority="3" operator="lessThan">
      <formula>0</formula>
    </cfRule>
  </conditionalFormatting>
  <conditionalFormatting sqref="CD9:CF205">
    <cfRule type="cellIs" dxfId="58" priority="2" operator="lessThan">
      <formula>0</formula>
    </cfRule>
  </conditionalFormatting>
  <conditionalFormatting sqref="CD64">
    <cfRule type="cellIs" dxfId="5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0" width="21.375" style="8" customWidth="1"/>
    <col min="91" max="16384" width="8.875" style="8"/>
  </cols>
  <sheetData>
    <row r="1" spans="1:90" s="4" customFormat="1" ht="14.25" customHeight="1">
      <c r="A1" s="1" t="s">
        <v>193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</row>
    <row r="2" spans="1:9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</row>
    <row r="3" spans="1:9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</row>
    <row r="4" spans="1:9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194</v>
      </c>
      <c r="N4" s="12"/>
      <c r="O4" s="13"/>
      <c r="P4" s="11" t="s">
        <v>5</v>
      </c>
      <c r="Q4" s="12"/>
      <c r="R4" s="13"/>
      <c r="S4" s="11" t="s">
        <v>6</v>
      </c>
      <c r="T4" s="12"/>
      <c r="U4" s="13"/>
      <c r="V4" s="11" t="s">
        <v>7</v>
      </c>
      <c r="W4" s="12"/>
      <c r="X4" s="13"/>
      <c r="Y4" s="11" t="s">
        <v>8</v>
      </c>
      <c r="Z4" s="12"/>
      <c r="AA4" s="13"/>
      <c r="AB4" s="11" t="s">
        <v>9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195</v>
      </c>
      <c r="BD4" s="12"/>
      <c r="BE4" s="13"/>
      <c r="BF4" s="11" t="s">
        <v>18</v>
      </c>
      <c r="BG4" s="12"/>
      <c r="BH4" s="13"/>
      <c r="BI4" s="11" t="s">
        <v>19</v>
      </c>
      <c r="BJ4" s="12"/>
      <c r="BK4" s="13"/>
      <c r="BL4" s="11" t="s">
        <v>20</v>
      </c>
      <c r="BM4" s="12"/>
      <c r="BN4" s="13"/>
      <c r="BO4" s="11" t="s">
        <v>21</v>
      </c>
      <c r="BP4" s="12"/>
      <c r="BQ4" s="13"/>
      <c r="BR4" s="11" t="s">
        <v>22</v>
      </c>
      <c r="BS4" s="12"/>
      <c r="BT4" s="13"/>
      <c r="BU4" s="11" t="s">
        <v>23</v>
      </c>
      <c r="BV4" s="12"/>
      <c r="BW4" s="13"/>
      <c r="BX4" s="11" t="s">
        <v>24</v>
      </c>
      <c r="BY4" s="12"/>
      <c r="BZ4" s="13"/>
      <c r="CA4" s="11" t="s">
        <v>25</v>
      </c>
      <c r="CB4" s="12"/>
      <c r="CC4" s="13"/>
      <c r="CD4" s="11" t="s">
        <v>26</v>
      </c>
      <c r="CE4" s="12"/>
      <c r="CF4" s="13"/>
      <c r="CG4" s="11" t="s">
        <v>27</v>
      </c>
      <c r="CH4" s="12"/>
      <c r="CI4" s="13"/>
      <c r="CJ4" s="11" t="s">
        <v>28</v>
      </c>
      <c r="CK4" s="12"/>
      <c r="CL4" s="13"/>
    </row>
    <row r="5" spans="1:9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</row>
    <row r="6" spans="1:90" ht="15" customHeight="1">
      <c r="A6" s="17" t="s">
        <v>29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</row>
    <row r="7" spans="1:90" ht="15" customHeight="1">
      <c r="A7" s="23"/>
      <c r="B7" s="24"/>
      <c r="C7" s="24"/>
      <c r="D7" s="24"/>
      <c r="E7" s="24"/>
      <c r="F7" s="25"/>
      <c r="G7" s="26" t="s">
        <v>30</v>
      </c>
      <c r="H7" s="27" t="s">
        <v>31</v>
      </c>
      <c r="I7" s="28" t="s">
        <v>32</v>
      </c>
      <c r="J7" s="26" t="s">
        <v>30</v>
      </c>
      <c r="K7" s="27" t="s">
        <v>31</v>
      </c>
      <c r="L7" s="28" t="s">
        <v>32</v>
      </c>
      <c r="M7" s="26" t="s">
        <v>30</v>
      </c>
      <c r="N7" s="27" t="s">
        <v>31</v>
      </c>
      <c r="O7" s="28" t="s">
        <v>32</v>
      </c>
      <c r="P7" s="26" t="s">
        <v>30</v>
      </c>
      <c r="Q7" s="27" t="s">
        <v>31</v>
      </c>
      <c r="R7" s="28" t="s">
        <v>32</v>
      </c>
      <c r="S7" s="26" t="s">
        <v>30</v>
      </c>
      <c r="T7" s="27" t="s">
        <v>31</v>
      </c>
      <c r="U7" s="28" t="s">
        <v>32</v>
      </c>
      <c r="V7" s="26" t="s">
        <v>30</v>
      </c>
      <c r="W7" s="27" t="s">
        <v>31</v>
      </c>
      <c r="X7" s="28" t="s">
        <v>32</v>
      </c>
      <c r="Y7" s="26" t="s">
        <v>30</v>
      </c>
      <c r="Z7" s="27" t="s">
        <v>31</v>
      </c>
      <c r="AA7" s="28" t="s">
        <v>32</v>
      </c>
      <c r="AB7" s="26" t="s">
        <v>30</v>
      </c>
      <c r="AC7" s="27" t="s">
        <v>31</v>
      </c>
      <c r="AD7" s="28" t="s">
        <v>32</v>
      </c>
      <c r="AE7" s="26" t="s">
        <v>30</v>
      </c>
      <c r="AF7" s="27" t="s">
        <v>31</v>
      </c>
      <c r="AG7" s="28" t="s">
        <v>32</v>
      </c>
      <c r="AH7" s="26" t="s">
        <v>30</v>
      </c>
      <c r="AI7" s="27" t="s">
        <v>31</v>
      </c>
      <c r="AJ7" s="28" t="s">
        <v>32</v>
      </c>
      <c r="AK7" s="26" t="s">
        <v>30</v>
      </c>
      <c r="AL7" s="27" t="s">
        <v>31</v>
      </c>
      <c r="AM7" s="28" t="s">
        <v>32</v>
      </c>
      <c r="AN7" s="26" t="s">
        <v>30</v>
      </c>
      <c r="AO7" s="27" t="s">
        <v>31</v>
      </c>
      <c r="AP7" s="28" t="s">
        <v>32</v>
      </c>
      <c r="AQ7" s="26" t="s">
        <v>30</v>
      </c>
      <c r="AR7" s="27" t="s">
        <v>31</v>
      </c>
      <c r="AS7" s="28" t="s">
        <v>32</v>
      </c>
      <c r="AT7" s="26" t="s">
        <v>30</v>
      </c>
      <c r="AU7" s="27" t="s">
        <v>31</v>
      </c>
      <c r="AV7" s="28" t="s">
        <v>32</v>
      </c>
      <c r="AW7" s="26" t="s">
        <v>30</v>
      </c>
      <c r="AX7" s="27" t="s">
        <v>31</v>
      </c>
      <c r="AY7" s="28" t="s">
        <v>32</v>
      </c>
      <c r="AZ7" s="26" t="s">
        <v>30</v>
      </c>
      <c r="BA7" s="27" t="s">
        <v>31</v>
      </c>
      <c r="BB7" s="28" t="s">
        <v>32</v>
      </c>
      <c r="BC7" s="26" t="s">
        <v>30</v>
      </c>
      <c r="BD7" s="27" t="s">
        <v>31</v>
      </c>
      <c r="BE7" s="28" t="s">
        <v>32</v>
      </c>
      <c r="BF7" s="26" t="s">
        <v>30</v>
      </c>
      <c r="BG7" s="27" t="s">
        <v>31</v>
      </c>
      <c r="BH7" s="28" t="s">
        <v>32</v>
      </c>
      <c r="BI7" s="26" t="s">
        <v>30</v>
      </c>
      <c r="BJ7" s="27" t="s">
        <v>31</v>
      </c>
      <c r="BK7" s="28" t="s">
        <v>32</v>
      </c>
      <c r="BL7" s="26" t="s">
        <v>30</v>
      </c>
      <c r="BM7" s="27" t="s">
        <v>31</v>
      </c>
      <c r="BN7" s="28" t="s">
        <v>32</v>
      </c>
      <c r="BO7" s="26" t="s">
        <v>30</v>
      </c>
      <c r="BP7" s="27" t="s">
        <v>31</v>
      </c>
      <c r="BQ7" s="28" t="s">
        <v>32</v>
      </c>
      <c r="BR7" s="26" t="s">
        <v>30</v>
      </c>
      <c r="BS7" s="27" t="s">
        <v>31</v>
      </c>
      <c r="BT7" s="28" t="s">
        <v>32</v>
      </c>
      <c r="BU7" s="26" t="s">
        <v>30</v>
      </c>
      <c r="BV7" s="27" t="s">
        <v>31</v>
      </c>
      <c r="BW7" s="28" t="s">
        <v>32</v>
      </c>
      <c r="BX7" s="26" t="s">
        <v>30</v>
      </c>
      <c r="BY7" s="27" t="s">
        <v>31</v>
      </c>
      <c r="BZ7" s="28" t="s">
        <v>32</v>
      </c>
      <c r="CA7" s="26" t="s">
        <v>30</v>
      </c>
      <c r="CB7" s="27" t="s">
        <v>31</v>
      </c>
      <c r="CC7" s="28" t="s">
        <v>32</v>
      </c>
      <c r="CD7" s="26" t="s">
        <v>30</v>
      </c>
      <c r="CE7" s="27" t="s">
        <v>31</v>
      </c>
      <c r="CF7" s="28" t="s">
        <v>32</v>
      </c>
      <c r="CG7" s="26" t="s">
        <v>30</v>
      </c>
      <c r="CH7" s="27" t="s">
        <v>31</v>
      </c>
      <c r="CI7" s="28" t="s">
        <v>32</v>
      </c>
      <c r="CJ7" s="26" t="s">
        <v>30</v>
      </c>
      <c r="CK7" s="27" t="s">
        <v>31</v>
      </c>
      <c r="CL7" s="28" t="s">
        <v>32</v>
      </c>
    </row>
    <row r="8" spans="1:90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</row>
    <row r="9" spans="1:90" s="41" customFormat="1" ht="15.75">
      <c r="A9" s="35"/>
      <c r="B9" s="36" t="s">
        <v>33</v>
      </c>
      <c r="C9" s="36"/>
      <c r="D9" s="36"/>
      <c r="E9" s="36"/>
      <c r="F9" s="37"/>
      <c r="G9" s="38">
        <v>1244331</v>
      </c>
      <c r="H9" s="39">
        <v>1989900</v>
      </c>
      <c r="I9" s="40">
        <v>2006676</v>
      </c>
      <c r="J9" s="38">
        <v>527154</v>
      </c>
      <c r="K9" s="39">
        <v>732921</v>
      </c>
      <c r="L9" s="40">
        <v>739857</v>
      </c>
      <c r="M9" s="38">
        <v>239695</v>
      </c>
      <c r="N9" s="39">
        <v>300135</v>
      </c>
      <c r="O9" s="40">
        <v>322938</v>
      </c>
      <c r="P9" s="38">
        <v>287893</v>
      </c>
      <c r="Q9" s="39">
        <v>407015</v>
      </c>
      <c r="R9" s="40">
        <v>407233</v>
      </c>
      <c r="S9" s="38">
        <v>188252</v>
      </c>
      <c r="T9" s="39">
        <v>282206</v>
      </c>
      <c r="U9" s="40">
        <v>289405</v>
      </c>
      <c r="V9" s="38">
        <v>48830</v>
      </c>
      <c r="W9" s="39">
        <v>84091</v>
      </c>
      <c r="X9" s="40">
        <v>84383</v>
      </c>
      <c r="Y9" s="38">
        <v>48943</v>
      </c>
      <c r="Z9" s="39">
        <v>59680</v>
      </c>
      <c r="AA9" s="40">
        <v>63001</v>
      </c>
      <c r="AB9" s="38">
        <v>253912</v>
      </c>
      <c r="AC9" s="39">
        <v>314029</v>
      </c>
      <c r="AD9" s="40">
        <v>320630</v>
      </c>
      <c r="AE9" s="38">
        <v>41428</v>
      </c>
      <c r="AF9" s="39">
        <v>92834</v>
      </c>
      <c r="AG9" s="40">
        <v>93224</v>
      </c>
      <c r="AH9" s="38">
        <v>126068</v>
      </c>
      <c r="AI9" s="39">
        <v>213734</v>
      </c>
      <c r="AJ9" s="40">
        <v>214477</v>
      </c>
      <c r="AK9" s="38">
        <v>149834</v>
      </c>
      <c r="AL9" s="39">
        <v>191238</v>
      </c>
      <c r="AM9" s="40">
        <v>213467</v>
      </c>
      <c r="AN9" s="38">
        <v>70584</v>
      </c>
      <c r="AO9" s="39">
        <v>110695</v>
      </c>
      <c r="AP9" s="40">
        <v>112967</v>
      </c>
      <c r="AQ9" s="38">
        <v>82004</v>
      </c>
      <c r="AR9" s="39">
        <v>128794</v>
      </c>
      <c r="AS9" s="40">
        <v>131897</v>
      </c>
      <c r="AT9" s="38">
        <v>403844</v>
      </c>
      <c r="AU9" s="39">
        <v>689472</v>
      </c>
      <c r="AV9" s="40">
        <v>697852</v>
      </c>
      <c r="AW9" s="38">
        <v>59635</v>
      </c>
      <c r="AX9" s="39">
        <v>116679</v>
      </c>
      <c r="AY9" s="40">
        <v>118534</v>
      </c>
      <c r="AZ9" s="38">
        <v>102681</v>
      </c>
      <c r="BA9" s="39">
        <v>144657</v>
      </c>
      <c r="BB9" s="40">
        <v>145377</v>
      </c>
      <c r="BC9" s="38">
        <v>150658</v>
      </c>
      <c r="BD9" s="39">
        <v>229962</v>
      </c>
      <c r="BE9" s="40">
        <v>231458</v>
      </c>
      <c r="BF9" s="38">
        <v>47651</v>
      </c>
      <c r="BG9" s="39">
        <v>81459</v>
      </c>
      <c r="BH9" s="40">
        <v>84525</v>
      </c>
      <c r="BI9" s="38">
        <v>18651</v>
      </c>
      <c r="BJ9" s="39">
        <v>33244</v>
      </c>
      <c r="BK9" s="40">
        <v>34912</v>
      </c>
      <c r="BL9" s="38">
        <v>17169</v>
      </c>
      <c r="BM9" s="39">
        <v>21461</v>
      </c>
      <c r="BN9" s="40">
        <v>24666</v>
      </c>
      <c r="BO9" s="38">
        <v>21986</v>
      </c>
      <c r="BP9" s="39">
        <v>28885</v>
      </c>
      <c r="BQ9" s="40">
        <v>30112</v>
      </c>
      <c r="BR9" s="38">
        <v>84656</v>
      </c>
      <c r="BS9" s="39">
        <v>118642</v>
      </c>
      <c r="BT9" s="40">
        <v>119147</v>
      </c>
      <c r="BU9" s="38">
        <v>12332</v>
      </c>
      <c r="BV9" s="39">
        <v>12332</v>
      </c>
      <c r="BW9" s="40">
        <v>12367</v>
      </c>
      <c r="BX9" s="38">
        <v>41177</v>
      </c>
      <c r="BY9" s="39">
        <v>56675</v>
      </c>
      <c r="BZ9" s="40">
        <v>56867</v>
      </c>
      <c r="CA9" s="38">
        <v>32973</v>
      </c>
      <c r="CB9" s="39">
        <v>33458</v>
      </c>
      <c r="CC9" s="40">
        <v>35704</v>
      </c>
      <c r="CD9" s="38">
        <v>39293</v>
      </c>
      <c r="CE9" s="39">
        <v>45260</v>
      </c>
      <c r="CF9" s="40">
        <v>45290</v>
      </c>
      <c r="CG9" s="38">
        <v>12939</v>
      </c>
      <c r="CH9" s="39">
        <v>23566</v>
      </c>
      <c r="CI9" s="40">
        <v>23706</v>
      </c>
      <c r="CJ9" s="38">
        <v>3712</v>
      </c>
      <c r="CK9" s="39">
        <v>3837</v>
      </c>
      <c r="CL9" s="40">
        <v>5397</v>
      </c>
    </row>
    <row r="10" spans="1:90" s="41" customFormat="1" ht="15.75">
      <c r="A10" s="35"/>
      <c r="B10" s="36"/>
      <c r="C10" s="36" t="s">
        <v>34</v>
      </c>
      <c r="D10" s="36"/>
      <c r="E10" s="36"/>
      <c r="F10" s="37"/>
      <c r="G10" s="38">
        <v>1193530</v>
      </c>
      <c r="H10" s="39">
        <v>1930414</v>
      </c>
      <c r="I10" s="40">
        <v>1946536</v>
      </c>
      <c r="J10" s="38">
        <v>490455</v>
      </c>
      <c r="K10" s="39">
        <v>705632</v>
      </c>
      <c r="L10" s="40">
        <v>714916</v>
      </c>
      <c r="M10" s="38">
        <v>226521</v>
      </c>
      <c r="N10" s="39">
        <v>284131</v>
      </c>
      <c r="O10" s="40">
        <v>316142</v>
      </c>
      <c r="P10" s="38">
        <v>268044</v>
      </c>
      <c r="Q10" s="39">
        <v>398617</v>
      </c>
      <c r="R10" s="40">
        <v>398734</v>
      </c>
      <c r="S10" s="38">
        <v>181225</v>
      </c>
      <c r="T10" s="39">
        <v>272864</v>
      </c>
      <c r="U10" s="40">
        <v>280016</v>
      </c>
      <c r="V10" s="38">
        <v>44329</v>
      </c>
      <c r="W10" s="39">
        <v>77039</v>
      </c>
      <c r="X10" s="40">
        <v>77257</v>
      </c>
      <c r="Y10" s="38">
        <v>46170</v>
      </c>
      <c r="Z10" s="39">
        <v>56941</v>
      </c>
      <c r="AA10" s="40">
        <v>61650</v>
      </c>
      <c r="AB10" s="38">
        <v>246331</v>
      </c>
      <c r="AC10" s="39">
        <v>305916</v>
      </c>
      <c r="AD10" s="40">
        <v>311590</v>
      </c>
      <c r="AE10" s="38">
        <v>40115</v>
      </c>
      <c r="AF10" s="39">
        <v>90961</v>
      </c>
      <c r="AG10" s="40">
        <v>91251</v>
      </c>
      <c r="AH10" s="38">
        <v>120642</v>
      </c>
      <c r="AI10" s="39">
        <v>207089</v>
      </c>
      <c r="AJ10" s="40">
        <v>207611</v>
      </c>
      <c r="AK10" s="38">
        <v>144983</v>
      </c>
      <c r="AL10" s="39">
        <v>182493</v>
      </c>
      <c r="AM10" s="40">
        <v>204409</v>
      </c>
      <c r="AN10" s="38">
        <v>65559</v>
      </c>
      <c r="AO10" s="39">
        <v>106000</v>
      </c>
      <c r="AP10" s="40">
        <v>107405</v>
      </c>
      <c r="AQ10" s="38">
        <v>79640</v>
      </c>
      <c r="AR10" s="39">
        <v>122975</v>
      </c>
      <c r="AS10" s="40">
        <v>125249</v>
      </c>
      <c r="AT10" s="38">
        <v>392034</v>
      </c>
      <c r="AU10" s="39">
        <v>676774</v>
      </c>
      <c r="AV10" s="40">
        <v>682520</v>
      </c>
      <c r="AW10" s="38">
        <v>53586</v>
      </c>
      <c r="AX10" s="39">
        <v>108741</v>
      </c>
      <c r="AY10" s="40">
        <v>109897</v>
      </c>
      <c r="AZ10" s="38">
        <v>80920</v>
      </c>
      <c r="BA10" s="39">
        <v>128471</v>
      </c>
      <c r="BB10" s="40">
        <v>129030</v>
      </c>
      <c r="BC10" s="38">
        <v>132232</v>
      </c>
      <c r="BD10" s="39">
        <v>214825</v>
      </c>
      <c r="BE10" s="40">
        <v>216158</v>
      </c>
      <c r="BF10" s="38">
        <v>45872</v>
      </c>
      <c r="BG10" s="39">
        <v>79212</v>
      </c>
      <c r="BH10" s="40">
        <v>81974</v>
      </c>
      <c r="BI10" s="38">
        <v>14441</v>
      </c>
      <c r="BJ10" s="39">
        <v>27805</v>
      </c>
      <c r="BK10" s="40">
        <v>29552</v>
      </c>
      <c r="BL10" s="38">
        <v>13449</v>
      </c>
      <c r="BM10" s="39">
        <v>20012</v>
      </c>
      <c r="BN10" s="40">
        <v>23163</v>
      </c>
      <c r="BO10" s="38">
        <v>21092</v>
      </c>
      <c r="BP10" s="39">
        <v>27703</v>
      </c>
      <c r="BQ10" s="40">
        <v>29414</v>
      </c>
      <c r="BR10" s="38">
        <v>80575</v>
      </c>
      <c r="BS10" s="39">
        <v>114330</v>
      </c>
      <c r="BT10" s="40">
        <v>114751</v>
      </c>
      <c r="BU10" s="38">
        <v>11392</v>
      </c>
      <c r="BV10" s="39">
        <v>11392</v>
      </c>
      <c r="BW10" s="40">
        <v>11408</v>
      </c>
      <c r="BX10" s="38">
        <v>39505</v>
      </c>
      <c r="BY10" s="39">
        <v>54600</v>
      </c>
      <c r="BZ10" s="40">
        <v>54762</v>
      </c>
      <c r="CA10" s="38">
        <v>31613</v>
      </c>
      <c r="CB10" s="39">
        <v>32197</v>
      </c>
      <c r="CC10" s="40">
        <v>33786</v>
      </c>
      <c r="CD10" s="38">
        <v>30672</v>
      </c>
      <c r="CE10" s="39">
        <v>36526</v>
      </c>
      <c r="CF10" s="40">
        <v>36540</v>
      </c>
      <c r="CG10" s="38">
        <v>11277</v>
      </c>
      <c r="CH10" s="39">
        <v>22084</v>
      </c>
      <c r="CI10" s="40">
        <v>22186</v>
      </c>
      <c r="CJ10" s="38">
        <v>3341</v>
      </c>
      <c r="CK10" s="39">
        <v>3417</v>
      </c>
      <c r="CL10" s="40">
        <v>4998</v>
      </c>
    </row>
    <row r="11" spans="1:90" s="41" customFormat="1" ht="15.75">
      <c r="A11" s="35"/>
      <c r="B11" s="36"/>
      <c r="C11" s="36"/>
      <c r="D11" s="36" t="s">
        <v>35</v>
      </c>
      <c r="E11" s="36"/>
      <c r="F11" s="37"/>
      <c r="G11" s="38">
        <v>518469</v>
      </c>
      <c r="H11" s="39">
        <v>543926</v>
      </c>
      <c r="I11" s="40">
        <v>548023</v>
      </c>
      <c r="J11" s="38">
        <v>259250</v>
      </c>
      <c r="K11" s="39">
        <v>259321</v>
      </c>
      <c r="L11" s="40">
        <v>268160</v>
      </c>
      <c r="M11" s="38">
        <v>47659</v>
      </c>
      <c r="N11" s="39">
        <v>47659</v>
      </c>
      <c r="O11" s="40">
        <v>50031</v>
      </c>
      <c r="P11" s="38">
        <v>104347</v>
      </c>
      <c r="Q11" s="39">
        <v>104534</v>
      </c>
      <c r="R11" s="40">
        <v>104627</v>
      </c>
      <c r="S11" s="38">
        <v>53048</v>
      </c>
      <c r="T11" s="39">
        <v>53864</v>
      </c>
      <c r="U11" s="40">
        <v>58909</v>
      </c>
      <c r="V11" s="38">
        <v>27274</v>
      </c>
      <c r="W11" s="39">
        <v>27274</v>
      </c>
      <c r="X11" s="40">
        <v>27491</v>
      </c>
      <c r="Y11" s="38">
        <v>14497</v>
      </c>
      <c r="Z11" s="39">
        <v>14690</v>
      </c>
      <c r="AA11" s="40">
        <v>14886</v>
      </c>
      <c r="AB11" s="38">
        <v>54146</v>
      </c>
      <c r="AC11" s="39">
        <v>54619</v>
      </c>
      <c r="AD11" s="40">
        <v>58803</v>
      </c>
      <c r="AE11" s="38">
        <v>31284</v>
      </c>
      <c r="AF11" s="39">
        <v>35033</v>
      </c>
      <c r="AG11" s="40">
        <v>35323</v>
      </c>
      <c r="AH11" s="38">
        <v>59454</v>
      </c>
      <c r="AI11" s="39">
        <v>60269</v>
      </c>
      <c r="AJ11" s="40">
        <v>60769</v>
      </c>
      <c r="AK11" s="38">
        <v>59834</v>
      </c>
      <c r="AL11" s="39">
        <v>59834</v>
      </c>
      <c r="AM11" s="40">
        <v>66248</v>
      </c>
      <c r="AN11" s="38">
        <v>29003</v>
      </c>
      <c r="AO11" s="39">
        <v>29183</v>
      </c>
      <c r="AP11" s="40">
        <v>30503</v>
      </c>
      <c r="AQ11" s="38">
        <v>34048</v>
      </c>
      <c r="AR11" s="39">
        <v>34048</v>
      </c>
      <c r="AS11" s="40">
        <v>36167</v>
      </c>
      <c r="AT11" s="38">
        <v>184097</v>
      </c>
      <c r="AU11" s="39">
        <v>186616</v>
      </c>
      <c r="AV11" s="40">
        <v>191925</v>
      </c>
      <c r="AW11" s="38">
        <v>27501</v>
      </c>
      <c r="AX11" s="39">
        <v>33721</v>
      </c>
      <c r="AY11" s="40">
        <v>34798</v>
      </c>
      <c r="AZ11" s="38">
        <v>49171</v>
      </c>
      <c r="BA11" s="39">
        <v>54600</v>
      </c>
      <c r="BB11" s="40">
        <v>55083</v>
      </c>
      <c r="BC11" s="38">
        <v>48228</v>
      </c>
      <c r="BD11" s="39">
        <v>55309</v>
      </c>
      <c r="BE11" s="40">
        <v>56639</v>
      </c>
      <c r="BF11" s="38">
        <v>29327</v>
      </c>
      <c r="BG11" s="39">
        <v>29501</v>
      </c>
      <c r="BH11" s="40">
        <v>32015</v>
      </c>
      <c r="BI11" s="38">
        <v>11194</v>
      </c>
      <c r="BJ11" s="39">
        <v>11317</v>
      </c>
      <c r="BK11" s="40">
        <v>12389</v>
      </c>
      <c r="BL11" s="38">
        <v>6577</v>
      </c>
      <c r="BM11" s="39">
        <v>6577</v>
      </c>
      <c r="BN11" s="40">
        <v>7516</v>
      </c>
      <c r="BO11" s="38">
        <v>7183</v>
      </c>
      <c r="BP11" s="39">
        <v>7183</v>
      </c>
      <c r="BQ11" s="40">
        <v>7281</v>
      </c>
      <c r="BR11" s="38">
        <v>18930</v>
      </c>
      <c r="BS11" s="39">
        <v>18996</v>
      </c>
      <c r="BT11" s="40">
        <v>19347</v>
      </c>
      <c r="BU11" s="38">
        <v>3892</v>
      </c>
      <c r="BV11" s="39">
        <v>3892</v>
      </c>
      <c r="BW11" s="40">
        <v>3908</v>
      </c>
      <c r="BX11" s="38">
        <v>25618</v>
      </c>
      <c r="BY11" s="39">
        <v>27775</v>
      </c>
      <c r="BZ11" s="40">
        <v>27936</v>
      </c>
      <c r="CA11" s="38">
        <v>8828</v>
      </c>
      <c r="CB11" s="39">
        <v>9218</v>
      </c>
      <c r="CC11" s="40">
        <v>10504</v>
      </c>
      <c r="CD11" s="38">
        <v>11927</v>
      </c>
      <c r="CE11" s="39">
        <v>11928</v>
      </c>
      <c r="CF11" s="40">
        <v>11942</v>
      </c>
      <c r="CG11" s="38">
        <v>7109</v>
      </c>
      <c r="CH11" s="39">
        <v>7109</v>
      </c>
      <c r="CI11" s="40">
        <v>7211</v>
      </c>
      <c r="CJ11" s="38">
        <v>982</v>
      </c>
      <c r="CK11" s="39">
        <v>982</v>
      </c>
      <c r="CL11" s="40">
        <v>2496</v>
      </c>
    </row>
    <row r="12" spans="1:90" s="41" customFormat="1" ht="15.75">
      <c r="A12" s="35"/>
      <c r="B12" s="36"/>
      <c r="C12" s="36"/>
      <c r="D12" s="36"/>
      <c r="E12" s="36" t="s">
        <v>36</v>
      </c>
      <c r="F12" s="37"/>
      <c r="G12" s="38">
        <v>218021</v>
      </c>
      <c r="H12" s="39">
        <v>224888</v>
      </c>
      <c r="I12" s="40">
        <v>225580</v>
      </c>
      <c r="J12" s="38">
        <v>88240</v>
      </c>
      <c r="K12" s="39">
        <v>88240</v>
      </c>
      <c r="L12" s="40">
        <v>91848</v>
      </c>
      <c r="M12" s="38">
        <v>5189</v>
      </c>
      <c r="N12" s="39">
        <v>5189</v>
      </c>
      <c r="O12" s="40">
        <v>6224</v>
      </c>
      <c r="P12" s="38">
        <v>44152</v>
      </c>
      <c r="Q12" s="39">
        <v>44186</v>
      </c>
      <c r="R12" s="40">
        <v>44193</v>
      </c>
      <c r="S12" s="38">
        <v>12819</v>
      </c>
      <c r="T12" s="39">
        <v>13002</v>
      </c>
      <c r="U12" s="40">
        <v>13631</v>
      </c>
      <c r="V12" s="38">
        <v>11806</v>
      </c>
      <c r="W12" s="39">
        <v>11806</v>
      </c>
      <c r="X12" s="40">
        <v>11845</v>
      </c>
      <c r="Y12" s="38">
        <v>6918</v>
      </c>
      <c r="Z12" s="39">
        <v>7111</v>
      </c>
      <c r="AA12" s="40">
        <v>7125</v>
      </c>
      <c r="AB12" s="38">
        <v>10318</v>
      </c>
      <c r="AC12" s="39">
        <v>10360</v>
      </c>
      <c r="AD12" s="40">
        <v>11805</v>
      </c>
      <c r="AE12" s="38">
        <v>11019</v>
      </c>
      <c r="AF12" s="39">
        <v>12097</v>
      </c>
      <c r="AG12" s="40">
        <v>12110</v>
      </c>
      <c r="AH12" s="38">
        <v>21785</v>
      </c>
      <c r="AI12" s="39">
        <v>22536</v>
      </c>
      <c r="AJ12" s="40">
        <v>22564</v>
      </c>
      <c r="AK12" s="38">
        <v>31730</v>
      </c>
      <c r="AL12" s="39">
        <v>31730</v>
      </c>
      <c r="AM12" s="40">
        <v>33741</v>
      </c>
      <c r="AN12" s="38">
        <v>7804</v>
      </c>
      <c r="AO12" s="39">
        <v>7983</v>
      </c>
      <c r="AP12" s="40">
        <v>8138</v>
      </c>
      <c r="AQ12" s="38">
        <v>11594</v>
      </c>
      <c r="AR12" s="39">
        <v>11594</v>
      </c>
      <c r="AS12" s="40">
        <v>12084</v>
      </c>
      <c r="AT12" s="38">
        <v>78786</v>
      </c>
      <c r="AU12" s="39">
        <v>79875</v>
      </c>
      <c r="AV12" s="40">
        <v>80187</v>
      </c>
      <c r="AW12" s="38">
        <v>9003</v>
      </c>
      <c r="AX12" s="39">
        <v>9316</v>
      </c>
      <c r="AY12" s="40">
        <v>9460</v>
      </c>
      <c r="AZ12" s="38">
        <v>14095</v>
      </c>
      <c r="BA12" s="39">
        <v>14748</v>
      </c>
      <c r="BB12" s="40">
        <v>14808</v>
      </c>
      <c r="BC12" s="38">
        <v>18930</v>
      </c>
      <c r="BD12" s="39">
        <v>19429</v>
      </c>
      <c r="BE12" s="40">
        <v>19760</v>
      </c>
      <c r="BF12" s="38">
        <v>6906</v>
      </c>
      <c r="BG12" s="39">
        <v>6929</v>
      </c>
      <c r="BH12" s="40">
        <v>7372</v>
      </c>
      <c r="BI12" s="38">
        <v>3154</v>
      </c>
      <c r="BJ12" s="39">
        <v>3160</v>
      </c>
      <c r="BK12" s="40">
        <v>3340</v>
      </c>
      <c r="BL12" s="38">
        <v>1676</v>
      </c>
      <c r="BM12" s="39">
        <v>1676</v>
      </c>
      <c r="BN12" s="40">
        <v>1953</v>
      </c>
      <c r="BO12" s="38">
        <v>2778</v>
      </c>
      <c r="BP12" s="39">
        <v>2778</v>
      </c>
      <c r="BQ12" s="40">
        <v>2782</v>
      </c>
      <c r="BR12" s="38">
        <v>5598</v>
      </c>
      <c r="BS12" s="39">
        <v>5598</v>
      </c>
      <c r="BT12" s="40">
        <v>5658</v>
      </c>
      <c r="BU12" s="38">
        <v>956</v>
      </c>
      <c r="BV12" s="39">
        <v>956</v>
      </c>
      <c r="BW12" s="40">
        <v>958</v>
      </c>
      <c r="BX12" s="38">
        <v>16473</v>
      </c>
      <c r="BY12" s="39">
        <v>17737</v>
      </c>
      <c r="BZ12" s="40">
        <v>17774</v>
      </c>
      <c r="CA12" s="38">
        <v>1743</v>
      </c>
      <c r="CB12" s="39">
        <v>1756</v>
      </c>
      <c r="CC12" s="40">
        <v>2375</v>
      </c>
      <c r="CD12" s="38">
        <v>3736</v>
      </c>
      <c r="CE12" s="39">
        <v>3736</v>
      </c>
      <c r="CF12" s="40">
        <v>3737</v>
      </c>
      <c r="CG12" s="38">
        <v>1533</v>
      </c>
      <c r="CH12" s="39">
        <v>1533</v>
      </c>
      <c r="CI12" s="40">
        <v>1539</v>
      </c>
      <c r="CJ12" s="38">
        <v>41</v>
      </c>
      <c r="CK12" s="39">
        <v>51</v>
      </c>
      <c r="CL12" s="40">
        <v>43</v>
      </c>
    </row>
    <row r="13" spans="1:90" s="41" customFormat="1" ht="15.75">
      <c r="A13" s="35"/>
      <c r="B13" s="36"/>
      <c r="C13" s="36"/>
      <c r="D13" s="36"/>
      <c r="E13" s="36" t="s">
        <v>37</v>
      </c>
      <c r="F13" s="37"/>
      <c r="G13" s="38">
        <v>0</v>
      </c>
      <c r="H13" s="39">
        <v>0</v>
      </c>
      <c r="I13" s="40">
        <v>0</v>
      </c>
      <c r="J13" s="38">
        <v>0</v>
      </c>
      <c r="K13" s="39">
        <v>0</v>
      </c>
      <c r="L13" s="40">
        <v>0</v>
      </c>
      <c r="M13" s="38">
        <v>0</v>
      </c>
      <c r="N13" s="39">
        <v>0</v>
      </c>
      <c r="O13" s="40">
        <v>0</v>
      </c>
      <c r="P13" s="38">
        <v>100</v>
      </c>
      <c r="Q13" s="39">
        <v>100</v>
      </c>
      <c r="R13" s="40">
        <v>100</v>
      </c>
      <c r="S13" s="38" t="s">
        <v>38</v>
      </c>
      <c r="T13" s="39" t="s">
        <v>38</v>
      </c>
      <c r="U13" s="40" t="s">
        <v>38</v>
      </c>
      <c r="V13" s="38" t="s">
        <v>38</v>
      </c>
      <c r="W13" s="39" t="s">
        <v>38</v>
      </c>
      <c r="X13" s="40" t="s">
        <v>38</v>
      </c>
      <c r="Y13" s="38">
        <v>9</v>
      </c>
      <c r="Z13" s="39">
        <v>9</v>
      </c>
      <c r="AA13" s="40">
        <v>9</v>
      </c>
      <c r="AB13" s="38">
        <v>2578</v>
      </c>
      <c r="AC13" s="39">
        <v>2578</v>
      </c>
      <c r="AD13" s="40">
        <v>2578</v>
      </c>
      <c r="AE13" s="38" t="s">
        <v>38</v>
      </c>
      <c r="AF13" s="39" t="s">
        <v>38</v>
      </c>
      <c r="AG13" s="40" t="s">
        <v>38</v>
      </c>
      <c r="AH13" s="38" t="s">
        <v>38</v>
      </c>
      <c r="AI13" s="39" t="s">
        <v>38</v>
      </c>
      <c r="AJ13" s="40" t="s">
        <v>38</v>
      </c>
      <c r="AK13" s="38">
        <v>5</v>
      </c>
      <c r="AL13" s="39">
        <v>5</v>
      </c>
      <c r="AM13" s="40">
        <v>5</v>
      </c>
      <c r="AN13" s="38" t="s">
        <v>38</v>
      </c>
      <c r="AO13" s="39" t="s">
        <v>38</v>
      </c>
      <c r="AP13" s="40" t="s">
        <v>38</v>
      </c>
      <c r="AQ13" s="38">
        <v>116</v>
      </c>
      <c r="AR13" s="39">
        <v>116</v>
      </c>
      <c r="AS13" s="40">
        <v>116</v>
      </c>
      <c r="AT13" s="38">
        <v>935</v>
      </c>
      <c r="AU13" s="39">
        <v>935</v>
      </c>
      <c r="AV13" s="40">
        <v>935</v>
      </c>
      <c r="AW13" s="38">
        <v>0</v>
      </c>
      <c r="AX13" s="39">
        <v>0</v>
      </c>
      <c r="AY13" s="40">
        <v>0</v>
      </c>
      <c r="AZ13" s="38" t="s">
        <v>38</v>
      </c>
      <c r="BA13" s="39" t="s">
        <v>38</v>
      </c>
      <c r="BB13" s="40" t="s">
        <v>38</v>
      </c>
      <c r="BC13" s="38">
        <v>1579</v>
      </c>
      <c r="BD13" s="39">
        <v>1579</v>
      </c>
      <c r="BE13" s="40">
        <v>1579</v>
      </c>
      <c r="BF13" s="38">
        <v>109</v>
      </c>
      <c r="BG13" s="39">
        <v>109</v>
      </c>
      <c r="BH13" s="40">
        <v>109</v>
      </c>
      <c r="BI13" s="38" t="s">
        <v>38</v>
      </c>
      <c r="BJ13" s="39" t="s">
        <v>38</v>
      </c>
      <c r="BK13" s="40" t="s">
        <v>38</v>
      </c>
      <c r="BL13" s="38" t="s">
        <v>38</v>
      </c>
      <c r="BM13" s="39" t="s">
        <v>38</v>
      </c>
      <c r="BN13" s="40" t="s">
        <v>38</v>
      </c>
      <c r="BO13" s="38" t="s">
        <v>38</v>
      </c>
      <c r="BP13" s="39" t="s">
        <v>38</v>
      </c>
      <c r="BQ13" s="40" t="s">
        <v>38</v>
      </c>
      <c r="BR13" s="38" t="s">
        <v>38</v>
      </c>
      <c r="BS13" s="39" t="s">
        <v>38</v>
      </c>
      <c r="BT13" s="40" t="s">
        <v>38</v>
      </c>
      <c r="BU13" s="38" t="s">
        <v>38</v>
      </c>
      <c r="BV13" s="39" t="s">
        <v>38</v>
      </c>
      <c r="BW13" s="40" t="s">
        <v>38</v>
      </c>
      <c r="BX13" s="38" t="s">
        <v>38</v>
      </c>
      <c r="BY13" s="39" t="s">
        <v>38</v>
      </c>
      <c r="BZ13" s="40" t="s">
        <v>38</v>
      </c>
      <c r="CA13" s="38">
        <v>395</v>
      </c>
      <c r="CB13" s="39">
        <v>395</v>
      </c>
      <c r="CC13" s="40">
        <v>395</v>
      </c>
      <c r="CD13" s="38" t="s">
        <v>38</v>
      </c>
      <c r="CE13" s="39" t="s">
        <v>38</v>
      </c>
      <c r="CF13" s="40" t="s">
        <v>38</v>
      </c>
      <c r="CG13" s="38" t="s">
        <v>38</v>
      </c>
      <c r="CH13" s="39" t="s">
        <v>38</v>
      </c>
      <c r="CI13" s="40" t="s">
        <v>38</v>
      </c>
      <c r="CJ13" s="38" t="s">
        <v>38</v>
      </c>
      <c r="CK13" s="39" t="s">
        <v>38</v>
      </c>
      <c r="CL13" s="40" t="s">
        <v>38</v>
      </c>
    </row>
    <row r="14" spans="1:90" s="41" customFormat="1" ht="15.75">
      <c r="A14" s="35"/>
      <c r="B14" s="36"/>
      <c r="C14" s="36"/>
      <c r="D14" s="36"/>
      <c r="E14" s="36" t="s">
        <v>40</v>
      </c>
      <c r="F14" s="37"/>
      <c r="G14" s="38">
        <v>728257</v>
      </c>
      <c r="H14" s="39">
        <v>765065</v>
      </c>
      <c r="I14" s="40">
        <v>775854</v>
      </c>
      <c r="J14" s="38">
        <v>256724</v>
      </c>
      <c r="K14" s="39">
        <v>256848</v>
      </c>
      <c r="L14" s="40">
        <v>265823</v>
      </c>
      <c r="M14" s="38">
        <v>64262</v>
      </c>
      <c r="N14" s="39">
        <v>64262</v>
      </c>
      <c r="O14" s="40">
        <v>65985</v>
      </c>
      <c r="P14" s="38">
        <v>124487</v>
      </c>
      <c r="Q14" s="39">
        <v>124962</v>
      </c>
      <c r="R14" s="40">
        <v>125236</v>
      </c>
      <c r="S14" s="38">
        <v>75667</v>
      </c>
      <c r="T14" s="39">
        <v>76942</v>
      </c>
      <c r="U14" s="40">
        <v>83729</v>
      </c>
      <c r="V14" s="38">
        <v>41665</v>
      </c>
      <c r="W14" s="39">
        <v>41665</v>
      </c>
      <c r="X14" s="40">
        <v>42092</v>
      </c>
      <c r="Y14" s="38">
        <v>24774</v>
      </c>
      <c r="Z14" s="39">
        <v>24774</v>
      </c>
      <c r="AA14" s="40">
        <v>25136</v>
      </c>
      <c r="AB14" s="38">
        <v>87218</v>
      </c>
      <c r="AC14" s="39">
        <v>88352</v>
      </c>
      <c r="AD14" s="40">
        <v>94503</v>
      </c>
      <c r="AE14" s="38">
        <v>32691</v>
      </c>
      <c r="AF14" s="39">
        <v>38018</v>
      </c>
      <c r="AG14" s="40">
        <v>38440</v>
      </c>
      <c r="AH14" s="38">
        <v>90880</v>
      </c>
      <c r="AI14" s="39">
        <v>91280</v>
      </c>
      <c r="AJ14" s="40">
        <v>92256</v>
      </c>
      <c r="AK14" s="38">
        <v>67216</v>
      </c>
      <c r="AL14" s="39">
        <v>67216</v>
      </c>
      <c r="AM14" s="40">
        <v>84218</v>
      </c>
      <c r="AN14" s="38">
        <v>50684</v>
      </c>
      <c r="AO14" s="39">
        <v>50684</v>
      </c>
      <c r="AP14" s="40">
        <v>52042</v>
      </c>
      <c r="AQ14" s="38">
        <v>44806</v>
      </c>
      <c r="AR14" s="39">
        <v>44806</v>
      </c>
      <c r="AS14" s="40">
        <v>50098</v>
      </c>
      <c r="AT14" s="38">
        <v>222509</v>
      </c>
      <c r="AU14" s="39">
        <v>226772</v>
      </c>
      <c r="AV14" s="40">
        <v>232804</v>
      </c>
      <c r="AW14" s="38">
        <v>40457</v>
      </c>
      <c r="AX14" s="39">
        <v>48430</v>
      </c>
      <c r="AY14" s="40">
        <v>50311</v>
      </c>
      <c r="AZ14" s="38">
        <v>73118</v>
      </c>
      <c r="BA14" s="39">
        <v>78064</v>
      </c>
      <c r="BB14" s="40">
        <v>78843</v>
      </c>
      <c r="BC14" s="38">
        <v>65435</v>
      </c>
      <c r="BD14" s="39">
        <v>74702</v>
      </c>
      <c r="BE14" s="40">
        <v>77605</v>
      </c>
      <c r="BF14" s="38">
        <v>50582</v>
      </c>
      <c r="BG14" s="39">
        <v>51129</v>
      </c>
      <c r="BH14" s="40">
        <v>54294</v>
      </c>
      <c r="BI14" s="38">
        <v>20952</v>
      </c>
      <c r="BJ14" s="39">
        <v>21199</v>
      </c>
      <c r="BK14" s="40">
        <v>23151</v>
      </c>
      <c r="BL14" s="38">
        <v>11604</v>
      </c>
      <c r="BM14" s="39">
        <v>11604</v>
      </c>
      <c r="BN14" s="40">
        <v>14188</v>
      </c>
      <c r="BO14" s="38">
        <v>10521</v>
      </c>
      <c r="BP14" s="39">
        <v>10521</v>
      </c>
      <c r="BQ14" s="40">
        <v>10718</v>
      </c>
      <c r="BR14" s="38">
        <v>37240</v>
      </c>
      <c r="BS14" s="39">
        <v>37305</v>
      </c>
      <c r="BT14" s="40">
        <v>38115</v>
      </c>
      <c r="BU14" s="38">
        <v>6379</v>
      </c>
      <c r="BV14" s="39">
        <v>6379</v>
      </c>
      <c r="BW14" s="40">
        <v>6421</v>
      </c>
      <c r="BX14" s="38">
        <v>20670</v>
      </c>
      <c r="BY14" s="39">
        <v>22897</v>
      </c>
      <c r="BZ14" s="40">
        <v>23244</v>
      </c>
      <c r="CA14" s="38">
        <v>19525</v>
      </c>
      <c r="CB14" s="39">
        <v>20588</v>
      </c>
      <c r="CC14" s="40">
        <v>23476</v>
      </c>
      <c r="CD14" s="38">
        <v>15908</v>
      </c>
      <c r="CE14" s="39">
        <v>15909</v>
      </c>
      <c r="CF14" s="40">
        <v>15944</v>
      </c>
      <c r="CG14" s="38">
        <v>14687</v>
      </c>
      <c r="CH14" s="39">
        <v>14687</v>
      </c>
      <c r="CI14" s="40">
        <v>14879</v>
      </c>
      <c r="CJ14" s="38">
        <v>3338</v>
      </c>
      <c r="CK14" s="39">
        <v>3338</v>
      </c>
      <c r="CL14" s="40">
        <v>3482</v>
      </c>
    </row>
    <row r="15" spans="1:90" s="41" customFormat="1" ht="15.75">
      <c r="A15" s="42"/>
      <c r="B15" s="43"/>
      <c r="C15" s="43"/>
      <c r="D15" s="43"/>
      <c r="E15" s="43" t="s">
        <v>41</v>
      </c>
      <c r="F15" s="44"/>
      <c r="G15" s="38">
        <v>-447498</v>
      </c>
      <c r="H15" s="39">
        <v>-466012</v>
      </c>
      <c r="I15" s="40">
        <v>-473801</v>
      </c>
      <c r="J15" s="38">
        <v>-110014</v>
      </c>
      <c r="K15" s="39">
        <v>-110068</v>
      </c>
      <c r="L15" s="40">
        <v>-113906</v>
      </c>
      <c r="M15" s="38">
        <v>-21954</v>
      </c>
      <c r="N15" s="39">
        <v>-21954</v>
      </c>
      <c r="O15" s="40">
        <v>-22485</v>
      </c>
      <c r="P15" s="38">
        <v>-71439</v>
      </c>
      <c r="Q15" s="39">
        <v>-71762</v>
      </c>
      <c r="R15" s="40">
        <v>-71954</v>
      </c>
      <c r="S15" s="38">
        <v>-38002</v>
      </c>
      <c r="T15" s="39">
        <v>-38644</v>
      </c>
      <c r="U15" s="40">
        <v>-41776</v>
      </c>
      <c r="V15" s="38">
        <v>-26360</v>
      </c>
      <c r="W15" s="39">
        <v>-26360</v>
      </c>
      <c r="X15" s="40">
        <v>-26610</v>
      </c>
      <c r="Y15" s="38">
        <v>-17430</v>
      </c>
      <c r="Z15" s="39">
        <v>-17430</v>
      </c>
      <c r="AA15" s="40">
        <v>-17610</v>
      </c>
      <c r="AB15" s="38">
        <v>-51821</v>
      </c>
      <c r="AC15" s="39">
        <v>-52523</v>
      </c>
      <c r="AD15" s="40">
        <v>-56078</v>
      </c>
      <c r="AE15" s="38">
        <v>-17167</v>
      </c>
      <c r="AF15" s="39">
        <v>-19931</v>
      </c>
      <c r="AG15" s="40">
        <v>-20077</v>
      </c>
      <c r="AH15" s="38">
        <v>-55214</v>
      </c>
      <c r="AI15" s="39">
        <v>-55550</v>
      </c>
      <c r="AJ15" s="40">
        <v>-56065</v>
      </c>
      <c r="AK15" s="38">
        <v>-39722</v>
      </c>
      <c r="AL15" s="39">
        <v>-39722</v>
      </c>
      <c r="AM15" s="40">
        <v>-52385</v>
      </c>
      <c r="AN15" s="38">
        <v>-30258</v>
      </c>
      <c r="AO15" s="39">
        <v>-30258</v>
      </c>
      <c r="AP15" s="40">
        <v>-30588</v>
      </c>
      <c r="AQ15" s="38">
        <v>-25593</v>
      </c>
      <c r="AR15" s="39">
        <v>-25593</v>
      </c>
      <c r="AS15" s="40">
        <v>-29407</v>
      </c>
      <c r="AT15" s="38">
        <v>-120115</v>
      </c>
      <c r="AU15" s="39">
        <v>-123031</v>
      </c>
      <c r="AV15" s="40">
        <v>-124716</v>
      </c>
      <c r="AW15" s="38">
        <v>-22925</v>
      </c>
      <c r="AX15" s="39">
        <v>-25493</v>
      </c>
      <c r="AY15" s="40">
        <v>-26496</v>
      </c>
      <c r="AZ15" s="38">
        <v>-42224</v>
      </c>
      <c r="BA15" s="39">
        <v>-43401</v>
      </c>
      <c r="BB15" s="40">
        <v>-43896</v>
      </c>
      <c r="BC15" s="38">
        <v>-38999</v>
      </c>
      <c r="BD15" s="39">
        <v>-42662</v>
      </c>
      <c r="BE15" s="40">
        <v>-44570</v>
      </c>
      <c r="BF15" s="38">
        <v>-29491</v>
      </c>
      <c r="BG15" s="39">
        <v>-29900</v>
      </c>
      <c r="BH15" s="40">
        <v>-31286</v>
      </c>
      <c r="BI15" s="38">
        <v>-13287</v>
      </c>
      <c r="BJ15" s="39">
        <v>-13420</v>
      </c>
      <c r="BK15" s="40">
        <v>-14695</v>
      </c>
      <c r="BL15" s="38">
        <v>-7186</v>
      </c>
      <c r="BM15" s="39">
        <v>-7186</v>
      </c>
      <c r="BN15" s="40">
        <v>-9111</v>
      </c>
      <c r="BO15" s="38">
        <v>-6229</v>
      </c>
      <c r="BP15" s="39">
        <v>-6229</v>
      </c>
      <c r="BQ15" s="40">
        <v>-6332</v>
      </c>
      <c r="BR15" s="38">
        <v>-28789</v>
      </c>
      <c r="BS15" s="39">
        <v>-28789</v>
      </c>
      <c r="BT15" s="40">
        <v>-29326</v>
      </c>
      <c r="BU15" s="38">
        <v>-3919</v>
      </c>
      <c r="BV15" s="39">
        <v>-3919</v>
      </c>
      <c r="BW15" s="40">
        <v>-3947</v>
      </c>
      <c r="BX15" s="38">
        <v>-12692</v>
      </c>
      <c r="BY15" s="39">
        <v>-14029</v>
      </c>
      <c r="BZ15" s="40">
        <v>-14254</v>
      </c>
      <c r="CA15" s="38">
        <v>-14111</v>
      </c>
      <c r="CB15" s="39">
        <v>-14866</v>
      </c>
      <c r="CC15" s="40">
        <v>-17124</v>
      </c>
      <c r="CD15" s="38">
        <v>-8447</v>
      </c>
      <c r="CE15" s="39">
        <v>-8447</v>
      </c>
      <c r="CF15" s="40">
        <v>-8469</v>
      </c>
      <c r="CG15" s="38">
        <v>-10063</v>
      </c>
      <c r="CH15" s="39">
        <v>-10063</v>
      </c>
      <c r="CI15" s="40">
        <v>-10161</v>
      </c>
      <c r="CJ15" s="38">
        <v>-2451</v>
      </c>
      <c r="CK15" s="39">
        <v>-2451</v>
      </c>
      <c r="CL15" s="40">
        <v>-2530</v>
      </c>
    </row>
    <row r="16" spans="1:90" s="41" customFormat="1" ht="15.75">
      <c r="A16" s="35"/>
      <c r="B16" s="36"/>
      <c r="C16" s="36"/>
      <c r="D16" s="36"/>
      <c r="E16" s="36" t="s">
        <v>42</v>
      </c>
      <c r="F16" s="37"/>
      <c r="G16" s="38">
        <v>78447</v>
      </c>
      <c r="H16" s="39">
        <v>80697</v>
      </c>
      <c r="I16" s="40">
        <v>83454</v>
      </c>
      <c r="J16" s="38">
        <v>73285</v>
      </c>
      <c r="K16" s="39">
        <v>73285</v>
      </c>
      <c r="L16" s="40">
        <v>73672</v>
      </c>
      <c r="M16" s="38">
        <v>417</v>
      </c>
      <c r="N16" s="39">
        <v>417</v>
      </c>
      <c r="O16" s="40">
        <v>646</v>
      </c>
      <c r="P16" s="38">
        <v>21142</v>
      </c>
      <c r="Q16" s="39">
        <v>21162</v>
      </c>
      <c r="R16" s="40">
        <v>21193</v>
      </c>
      <c r="S16" s="38">
        <v>5594</v>
      </c>
      <c r="T16" s="39">
        <v>5594</v>
      </c>
      <c r="U16" s="40">
        <v>13153</v>
      </c>
      <c r="V16" s="38">
        <v>337</v>
      </c>
      <c r="W16" s="39">
        <v>337</v>
      </c>
      <c r="X16" s="40">
        <v>349</v>
      </c>
      <c r="Y16" s="38">
        <v>1532</v>
      </c>
      <c r="Z16" s="39">
        <v>1532</v>
      </c>
      <c r="AA16" s="40">
        <v>1540</v>
      </c>
      <c r="AB16" s="38">
        <v>9041</v>
      </c>
      <c r="AC16" s="39">
        <v>9041</v>
      </c>
      <c r="AD16" s="40">
        <v>9476</v>
      </c>
      <c r="AE16" s="38">
        <v>1806</v>
      </c>
      <c r="AF16" s="39">
        <v>2142</v>
      </c>
      <c r="AG16" s="40">
        <v>2151</v>
      </c>
      <c r="AH16" s="38">
        <v>3350</v>
      </c>
      <c r="AI16" s="39">
        <v>3350</v>
      </c>
      <c r="AJ16" s="40">
        <v>3419</v>
      </c>
      <c r="AK16" s="38">
        <v>912</v>
      </c>
      <c r="AL16" s="39">
        <v>912</v>
      </c>
      <c r="AM16" s="40">
        <v>1063</v>
      </c>
      <c r="AN16" s="38">
        <v>5939</v>
      </c>
      <c r="AO16" s="39">
        <v>5939</v>
      </c>
      <c r="AP16" s="40">
        <v>6101</v>
      </c>
      <c r="AQ16" s="38">
        <v>1182</v>
      </c>
      <c r="AR16" s="39">
        <v>1182</v>
      </c>
      <c r="AS16" s="40">
        <v>1603</v>
      </c>
      <c r="AT16" s="38">
        <v>3922</v>
      </c>
      <c r="AU16" s="39">
        <v>4143</v>
      </c>
      <c r="AV16" s="40">
        <v>5014</v>
      </c>
      <c r="AW16" s="38">
        <v>4241</v>
      </c>
      <c r="AX16" s="39">
        <v>4917</v>
      </c>
      <c r="AY16" s="40">
        <v>5097</v>
      </c>
      <c r="AZ16" s="38">
        <v>6792</v>
      </c>
      <c r="BA16" s="39">
        <v>8213</v>
      </c>
      <c r="BB16" s="40">
        <v>8433</v>
      </c>
      <c r="BC16" s="38">
        <v>4999</v>
      </c>
      <c r="BD16" s="39">
        <v>7796</v>
      </c>
      <c r="BE16" s="40">
        <v>7830</v>
      </c>
      <c r="BF16" s="38">
        <v>3011</v>
      </c>
      <c r="BG16" s="39">
        <v>3516</v>
      </c>
      <c r="BH16" s="40">
        <v>6215</v>
      </c>
      <c r="BI16" s="38">
        <v>2617</v>
      </c>
      <c r="BJ16" s="39">
        <v>2643</v>
      </c>
      <c r="BK16" s="40">
        <v>4430</v>
      </c>
      <c r="BL16" s="38">
        <v>1742</v>
      </c>
      <c r="BM16" s="39">
        <v>1742</v>
      </c>
      <c r="BN16" s="40">
        <v>1750</v>
      </c>
      <c r="BO16" s="38">
        <v>1118</v>
      </c>
      <c r="BP16" s="39">
        <v>1118</v>
      </c>
      <c r="BQ16" s="40">
        <v>1122</v>
      </c>
      <c r="BR16" s="38">
        <v>10628</v>
      </c>
      <c r="BS16" s="39">
        <v>10628</v>
      </c>
      <c r="BT16" s="40">
        <v>10688</v>
      </c>
      <c r="BU16" s="38">
        <v>2256</v>
      </c>
      <c r="BV16" s="39">
        <v>2256</v>
      </c>
      <c r="BW16" s="40">
        <v>2259</v>
      </c>
      <c r="BX16" s="38">
        <v>2086</v>
      </c>
      <c r="BY16" s="39">
        <v>2179</v>
      </c>
      <c r="BZ16" s="40">
        <v>2184</v>
      </c>
      <c r="CA16" s="38">
        <v>351</v>
      </c>
      <c r="CB16" s="39">
        <v>1041</v>
      </c>
      <c r="CC16" s="40">
        <v>1078</v>
      </c>
      <c r="CD16" s="38">
        <v>440</v>
      </c>
      <c r="CE16" s="39">
        <v>440</v>
      </c>
      <c r="CF16" s="40">
        <v>443</v>
      </c>
      <c r="CG16" s="38">
        <v>2285</v>
      </c>
      <c r="CH16" s="39">
        <v>2285</v>
      </c>
      <c r="CI16" s="40">
        <v>2298</v>
      </c>
      <c r="CJ16" s="38">
        <v>79</v>
      </c>
      <c r="CK16" s="39">
        <v>79</v>
      </c>
      <c r="CL16" s="40">
        <v>141</v>
      </c>
    </row>
    <row r="17" spans="1:90" s="41" customFormat="1" ht="15.75">
      <c r="A17" s="42"/>
      <c r="B17" s="43"/>
      <c r="C17" s="43"/>
      <c r="D17" s="43"/>
      <c r="E17" s="45" t="s">
        <v>43</v>
      </c>
      <c r="F17" s="44"/>
      <c r="G17" s="38">
        <v>-59842</v>
      </c>
      <c r="H17" s="39">
        <v>-61809</v>
      </c>
      <c r="I17" s="40">
        <v>-64161</v>
      </c>
      <c r="J17" s="38">
        <v>-55574</v>
      </c>
      <c r="K17" s="39">
        <v>-55574</v>
      </c>
      <c r="L17" s="40">
        <v>-55872</v>
      </c>
      <c r="M17" s="38">
        <v>-303</v>
      </c>
      <c r="N17" s="39">
        <v>-303</v>
      </c>
      <c r="O17" s="40">
        <v>-386</v>
      </c>
      <c r="P17" s="38">
        <v>-15366</v>
      </c>
      <c r="Q17" s="39">
        <v>-15385</v>
      </c>
      <c r="R17" s="40">
        <v>-15413</v>
      </c>
      <c r="S17" s="38">
        <v>-3108</v>
      </c>
      <c r="T17" s="39">
        <v>-3108</v>
      </c>
      <c r="U17" s="40">
        <v>-10326</v>
      </c>
      <c r="V17" s="38">
        <v>-211</v>
      </c>
      <c r="W17" s="39">
        <v>-211</v>
      </c>
      <c r="X17" s="40">
        <v>-221</v>
      </c>
      <c r="Y17" s="38">
        <v>-1313</v>
      </c>
      <c r="Z17" s="39">
        <v>-1313</v>
      </c>
      <c r="AA17" s="40">
        <v>-1321</v>
      </c>
      <c r="AB17" s="38">
        <v>-5170</v>
      </c>
      <c r="AC17" s="39">
        <v>-5170</v>
      </c>
      <c r="AD17" s="40">
        <v>-5469</v>
      </c>
      <c r="AE17" s="38">
        <v>-1084</v>
      </c>
      <c r="AF17" s="39">
        <v>-1312</v>
      </c>
      <c r="AG17" s="40">
        <v>-1321</v>
      </c>
      <c r="AH17" s="38">
        <v>-1427</v>
      </c>
      <c r="AI17" s="39">
        <v>-1427</v>
      </c>
      <c r="AJ17" s="40">
        <v>-1485</v>
      </c>
      <c r="AK17" s="38">
        <v>-410</v>
      </c>
      <c r="AL17" s="39">
        <v>-410</v>
      </c>
      <c r="AM17" s="40">
        <v>-497</v>
      </c>
      <c r="AN17" s="38">
        <v>-5437</v>
      </c>
      <c r="AO17" s="39">
        <v>-5437</v>
      </c>
      <c r="AP17" s="40">
        <v>-5462</v>
      </c>
      <c r="AQ17" s="38">
        <v>-790</v>
      </c>
      <c r="AR17" s="39">
        <v>-790</v>
      </c>
      <c r="AS17" s="40">
        <v>-1196</v>
      </c>
      <c r="AT17" s="38">
        <v>-2156</v>
      </c>
      <c r="AU17" s="39">
        <v>-2306</v>
      </c>
      <c r="AV17" s="40">
        <v>-2545</v>
      </c>
      <c r="AW17" s="38">
        <v>-3561</v>
      </c>
      <c r="AX17" s="39">
        <v>-3736</v>
      </c>
      <c r="AY17" s="40">
        <v>-3886</v>
      </c>
      <c r="AZ17" s="38">
        <v>-2697</v>
      </c>
      <c r="BA17" s="39">
        <v>-3110</v>
      </c>
      <c r="BB17" s="40">
        <v>-3285</v>
      </c>
      <c r="BC17" s="38">
        <v>-3774</v>
      </c>
      <c r="BD17" s="39">
        <v>-5599</v>
      </c>
      <c r="BE17" s="40">
        <v>-5629</v>
      </c>
      <c r="BF17" s="38">
        <v>-1889</v>
      </c>
      <c r="BG17" s="39">
        <v>-2382</v>
      </c>
      <c r="BH17" s="40">
        <v>-4932</v>
      </c>
      <c r="BI17" s="38">
        <v>-2260</v>
      </c>
      <c r="BJ17" s="39">
        <v>-2282</v>
      </c>
      <c r="BK17" s="40">
        <v>-3905</v>
      </c>
      <c r="BL17" s="38">
        <v>-1259</v>
      </c>
      <c r="BM17" s="39">
        <v>-1259</v>
      </c>
      <c r="BN17" s="40">
        <v>-1266</v>
      </c>
      <c r="BO17" s="38">
        <v>-1005</v>
      </c>
      <c r="BP17" s="39">
        <v>-1005</v>
      </c>
      <c r="BQ17" s="40">
        <v>-1009</v>
      </c>
      <c r="BR17" s="38">
        <v>-6036</v>
      </c>
      <c r="BS17" s="39">
        <v>-6036</v>
      </c>
      <c r="BT17" s="40">
        <v>-6085</v>
      </c>
      <c r="BU17" s="38">
        <v>-1792</v>
      </c>
      <c r="BV17" s="39">
        <v>-1792</v>
      </c>
      <c r="BW17" s="40">
        <v>-1794</v>
      </c>
      <c r="BX17" s="38">
        <v>-986</v>
      </c>
      <c r="BY17" s="39">
        <v>-1075</v>
      </c>
      <c r="BZ17" s="40">
        <v>-1080</v>
      </c>
      <c r="CA17" s="38">
        <v>-174</v>
      </c>
      <c r="CB17" s="39">
        <v>-796</v>
      </c>
      <c r="CC17" s="40">
        <v>-817</v>
      </c>
      <c r="CD17" s="38">
        <v>-94</v>
      </c>
      <c r="CE17" s="39">
        <v>-94</v>
      </c>
      <c r="CF17" s="40">
        <v>-97</v>
      </c>
      <c r="CG17" s="38">
        <v>-1426</v>
      </c>
      <c r="CH17" s="39">
        <v>-1426</v>
      </c>
      <c r="CI17" s="40">
        <v>-1437</v>
      </c>
      <c r="CJ17" s="38">
        <v>-26</v>
      </c>
      <c r="CK17" s="39">
        <v>-26</v>
      </c>
      <c r="CL17" s="40">
        <v>-73</v>
      </c>
    </row>
    <row r="18" spans="1:90" s="41" customFormat="1" ht="15.75">
      <c r="A18" s="35"/>
      <c r="B18" s="36"/>
      <c r="C18" s="36"/>
      <c r="D18" s="36"/>
      <c r="E18" s="36" t="s">
        <v>44</v>
      </c>
      <c r="F18" s="37"/>
      <c r="G18" s="38">
        <v>0</v>
      </c>
      <c r="H18" s="39">
        <v>0</v>
      </c>
      <c r="I18" s="40">
        <v>0</v>
      </c>
      <c r="J18" s="38" t="s">
        <v>38</v>
      </c>
      <c r="K18" s="39" t="s">
        <v>38</v>
      </c>
      <c r="L18" s="40" t="s">
        <v>38</v>
      </c>
      <c r="M18" s="38" t="s">
        <v>38</v>
      </c>
      <c r="N18" s="39" t="s">
        <v>38</v>
      </c>
      <c r="O18" s="40" t="s">
        <v>38</v>
      </c>
      <c r="P18" s="38">
        <v>6</v>
      </c>
      <c r="Q18" s="39">
        <v>6</v>
      </c>
      <c r="R18" s="40">
        <v>6</v>
      </c>
      <c r="S18" s="38" t="s">
        <v>38</v>
      </c>
      <c r="T18" s="39" t="s">
        <v>38</v>
      </c>
      <c r="U18" s="40" t="s">
        <v>38</v>
      </c>
      <c r="V18" s="38" t="s">
        <v>38</v>
      </c>
      <c r="W18" s="39" t="s">
        <v>38</v>
      </c>
      <c r="X18" s="40" t="s">
        <v>38</v>
      </c>
      <c r="Y18" s="38" t="s">
        <v>45</v>
      </c>
      <c r="Z18" s="39" t="s">
        <v>45</v>
      </c>
      <c r="AA18" s="40" t="s">
        <v>45</v>
      </c>
      <c r="AB18" s="38" t="s">
        <v>38</v>
      </c>
      <c r="AC18" s="39" t="s">
        <v>38</v>
      </c>
      <c r="AD18" s="40" t="s">
        <v>38</v>
      </c>
      <c r="AE18" s="38" t="s">
        <v>38</v>
      </c>
      <c r="AF18" s="39" t="s">
        <v>38</v>
      </c>
      <c r="AG18" s="40" t="s">
        <v>38</v>
      </c>
      <c r="AH18" s="38" t="s">
        <v>38</v>
      </c>
      <c r="AI18" s="39" t="s">
        <v>38</v>
      </c>
      <c r="AJ18" s="40" t="s">
        <v>38</v>
      </c>
      <c r="AK18" s="38" t="s">
        <v>38</v>
      </c>
      <c r="AL18" s="39" t="s">
        <v>38</v>
      </c>
      <c r="AM18" s="40" t="s">
        <v>38</v>
      </c>
      <c r="AN18" s="38" t="s">
        <v>38</v>
      </c>
      <c r="AO18" s="39" t="s">
        <v>38</v>
      </c>
      <c r="AP18" s="40" t="s">
        <v>38</v>
      </c>
      <c r="AQ18" s="38" t="s">
        <v>39</v>
      </c>
      <c r="AR18" s="39" t="s">
        <v>39</v>
      </c>
      <c r="AS18" s="40" t="s">
        <v>39</v>
      </c>
      <c r="AT18" s="38" t="s">
        <v>38</v>
      </c>
      <c r="AU18" s="39" t="s">
        <v>38</v>
      </c>
      <c r="AV18" s="40" t="s">
        <v>38</v>
      </c>
      <c r="AW18" s="38">
        <v>2</v>
      </c>
      <c r="AX18" s="39">
        <v>2</v>
      </c>
      <c r="AY18" s="40">
        <v>2</v>
      </c>
      <c r="AZ18" s="38" t="s">
        <v>38</v>
      </c>
      <c r="BA18" s="39" t="s">
        <v>38</v>
      </c>
      <c r="BB18" s="40" t="s">
        <v>38</v>
      </c>
      <c r="BC18" s="38" t="s">
        <v>38</v>
      </c>
      <c r="BD18" s="39" t="s">
        <v>38</v>
      </c>
      <c r="BE18" s="40" t="s">
        <v>38</v>
      </c>
      <c r="BF18" s="38" t="s">
        <v>38</v>
      </c>
      <c r="BG18" s="39" t="s">
        <v>38</v>
      </c>
      <c r="BH18" s="40" t="s">
        <v>38</v>
      </c>
      <c r="BI18" s="38">
        <v>1</v>
      </c>
      <c r="BJ18" s="39">
        <v>1</v>
      </c>
      <c r="BK18" s="40">
        <v>1</v>
      </c>
      <c r="BL18" s="38" t="s">
        <v>38</v>
      </c>
      <c r="BM18" s="39" t="s">
        <v>38</v>
      </c>
      <c r="BN18" s="40" t="s">
        <v>38</v>
      </c>
      <c r="BO18" s="38" t="s">
        <v>38</v>
      </c>
      <c r="BP18" s="39" t="s">
        <v>38</v>
      </c>
      <c r="BQ18" s="40" t="s">
        <v>38</v>
      </c>
      <c r="BR18" s="38">
        <v>119</v>
      </c>
      <c r="BS18" s="39">
        <v>119</v>
      </c>
      <c r="BT18" s="40">
        <v>119</v>
      </c>
      <c r="BU18" s="38" t="s">
        <v>38</v>
      </c>
      <c r="BV18" s="39" t="s">
        <v>38</v>
      </c>
      <c r="BW18" s="40" t="s">
        <v>38</v>
      </c>
      <c r="BX18" s="38" t="s">
        <v>38</v>
      </c>
      <c r="BY18" s="39" t="s">
        <v>38</v>
      </c>
      <c r="BZ18" s="40" t="s">
        <v>38</v>
      </c>
      <c r="CA18" s="38" t="s">
        <v>38</v>
      </c>
      <c r="CB18" s="39" t="s">
        <v>38</v>
      </c>
      <c r="CC18" s="40" t="s">
        <v>38</v>
      </c>
      <c r="CD18" s="38" t="s">
        <v>38</v>
      </c>
      <c r="CE18" s="39" t="s">
        <v>38</v>
      </c>
      <c r="CF18" s="40" t="s">
        <v>38</v>
      </c>
      <c r="CG18" s="38" t="s">
        <v>38</v>
      </c>
      <c r="CH18" s="39" t="s">
        <v>38</v>
      </c>
      <c r="CI18" s="40" t="s">
        <v>38</v>
      </c>
      <c r="CJ18" s="38" t="s">
        <v>38</v>
      </c>
      <c r="CK18" s="39" t="s">
        <v>38</v>
      </c>
      <c r="CL18" s="40">
        <v>1664</v>
      </c>
    </row>
    <row r="19" spans="1:90" s="41" customFormat="1" ht="15.75">
      <c r="A19" s="42"/>
      <c r="B19" s="43"/>
      <c r="C19" s="43"/>
      <c r="D19" s="43"/>
      <c r="E19" s="43" t="s">
        <v>46</v>
      </c>
      <c r="F19" s="44"/>
      <c r="G19" s="38">
        <v>0</v>
      </c>
      <c r="H19" s="39">
        <v>0</v>
      </c>
      <c r="I19" s="40">
        <v>0</v>
      </c>
      <c r="J19" s="38" t="s">
        <v>38</v>
      </c>
      <c r="K19" s="39" t="s">
        <v>38</v>
      </c>
      <c r="L19" s="40" t="s">
        <v>38</v>
      </c>
      <c r="M19" s="38" t="s">
        <v>38</v>
      </c>
      <c r="N19" s="39" t="s">
        <v>38</v>
      </c>
      <c r="O19" s="40" t="s">
        <v>38</v>
      </c>
      <c r="P19" s="38">
        <v>-6</v>
      </c>
      <c r="Q19" s="39">
        <v>-6</v>
      </c>
      <c r="R19" s="40">
        <v>-6</v>
      </c>
      <c r="S19" s="38" t="s">
        <v>38</v>
      </c>
      <c r="T19" s="39" t="s">
        <v>38</v>
      </c>
      <c r="U19" s="40" t="s">
        <v>38</v>
      </c>
      <c r="V19" s="38" t="s">
        <v>38</v>
      </c>
      <c r="W19" s="39" t="s">
        <v>38</v>
      </c>
      <c r="X19" s="40" t="s">
        <v>38</v>
      </c>
      <c r="Y19" s="38" t="s">
        <v>45</v>
      </c>
      <c r="Z19" s="39" t="s">
        <v>45</v>
      </c>
      <c r="AA19" s="40" t="s">
        <v>45</v>
      </c>
      <c r="AB19" s="38" t="s">
        <v>38</v>
      </c>
      <c r="AC19" s="39" t="s">
        <v>38</v>
      </c>
      <c r="AD19" s="40" t="s">
        <v>38</v>
      </c>
      <c r="AE19" s="38" t="s">
        <v>38</v>
      </c>
      <c r="AF19" s="39" t="s">
        <v>38</v>
      </c>
      <c r="AG19" s="40" t="s">
        <v>38</v>
      </c>
      <c r="AH19" s="38" t="s">
        <v>38</v>
      </c>
      <c r="AI19" s="39" t="s">
        <v>38</v>
      </c>
      <c r="AJ19" s="40" t="s">
        <v>38</v>
      </c>
      <c r="AK19" s="38" t="s">
        <v>38</v>
      </c>
      <c r="AL19" s="39" t="s">
        <v>38</v>
      </c>
      <c r="AM19" s="40" t="s">
        <v>38</v>
      </c>
      <c r="AN19" s="38" t="s">
        <v>38</v>
      </c>
      <c r="AO19" s="39" t="s">
        <v>38</v>
      </c>
      <c r="AP19" s="40" t="s">
        <v>38</v>
      </c>
      <c r="AQ19" s="38" t="s">
        <v>39</v>
      </c>
      <c r="AR19" s="39" t="s">
        <v>39</v>
      </c>
      <c r="AS19" s="40" t="s">
        <v>39</v>
      </c>
      <c r="AT19" s="38" t="s">
        <v>38</v>
      </c>
      <c r="AU19" s="39" t="s">
        <v>38</v>
      </c>
      <c r="AV19" s="40" t="s">
        <v>38</v>
      </c>
      <c r="AW19" s="38">
        <v>-2</v>
      </c>
      <c r="AX19" s="39">
        <v>-2</v>
      </c>
      <c r="AY19" s="40">
        <v>-2</v>
      </c>
      <c r="AZ19" s="38" t="s">
        <v>38</v>
      </c>
      <c r="BA19" s="39" t="s">
        <v>38</v>
      </c>
      <c r="BB19" s="40" t="s">
        <v>38</v>
      </c>
      <c r="BC19" s="38" t="s">
        <v>38</v>
      </c>
      <c r="BD19" s="39" t="s">
        <v>38</v>
      </c>
      <c r="BE19" s="40" t="s">
        <v>38</v>
      </c>
      <c r="BF19" s="38" t="s">
        <v>38</v>
      </c>
      <c r="BG19" s="39" t="s">
        <v>38</v>
      </c>
      <c r="BH19" s="40" t="s">
        <v>38</v>
      </c>
      <c r="BI19" s="38">
        <v>-1</v>
      </c>
      <c r="BJ19" s="39">
        <v>-1</v>
      </c>
      <c r="BK19" s="40">
        <v>-1</v>
      </c>
      <c r="BL19" s="38" t="s">
        <v>38</v>
      </c>
      <c r="BM19" s="39" t="s">
        <v>38</v>
      </c>
      <c r="BN19" s="40" t="s">
        <v>38</v>
      </c>
      <c r="BO19" s="38" t="s">
        <v>38</v>
      </c>
      <c r="BP19" s="39" t="s">
        <v>38</v>
      </c>
      <c r="BQ19" s="40" t="s">
        <v>38</v>
      </c>
      <c r="BR19" s="38">
        <v>-73</v>
      </c>
      <c r="BS19" s="39">
        <v>-73</v>
      </c>
      <c r="BT19" s="40">
        <v>-73</v>
      </c>
      <c r="BU19" s="38" t="s">
        <v>38</v>
      </c>
      <c r="BV19" s="39" t="s">
        <v>38</v>
      </c>
      <c r="BW19" s="40" t="s">
        <v>38</v>
      </c>
      <c r="BX19" s="38" t="s">
        <v>38</v>
      </c>
      <c r="BY19" s="39" t="s">
        <v>38</v>
      </c>
      <c r="BZ19" s="40" t="s">
        <v>38</v>
      </c>
      <c r="CA19" s="38" t="s">
        <v>38</v>
      </c>
      <c r="CB19" s="39" t="s">
        <v>38</v>
      </c>
      <c r="CC19" s="40" t="s">
        <v>38</v>
      </c>
      <c r="CD19" s="38" t="s">
        <v>38</v>
      </c>
      <c r="CE19" s="39" t="s">
        <v>38</v>
      </c>
      <c r="CF19" s="40" t="s">
        <v>38</v>
      </c>
      <c r="CG19" s="38" t="s">
        <v>38</v>
      </c>
      <c r="CH19" s="39" t="s">
        <v>38</v>
      </c>
      <c r="CI19" s="40" t="s">
        <v>38</v>
      </c>
      <c r="CJ19" s="38" t="s">
        <v>38</v>
      </c>
      <c r="CK19" s="39" t="s">
        <v>38</v>
      </c>
      <c r="CL19" s="40">
        <v>-230</v>
      </c>
    </row>
    <row r="20" spans="1:90" s="41" customFormat="1" ht="15.75">
      <c r="A20" s="35"/>
      <c r="B20" s="36"/>
      <c r="C20" s="36"/>
      <c r="D20" s="36"/>
      <c r="E20" s="36" t="s">
        <v>47</v>
      </c>
      <c r="F20" s="37"/>
      <c r="G20" s="38">
        <v>0</v>
      </c>
      <c r="H20" s="39">
        <v>0</v>
      </c>
      <c r="I20" s="40">
        <v>0</v>
      </c>
      <c r="J20" s="38" t="s">
        <v>38</v>
      </c>
      <c r="K20" s="39" t="s">
        <v>38</v>
      </c>
      <c r="L20" s="40" t="s">
        <v>38</v>
      </c>
      <c r="M20" s="38" t="s">
        <v>38</v>
      </c>
      <c r="N20" s="39" t="s">
        <v>38</v>
      </c>
      <c r="O20" s="40" t="s">
        <v>38</v>
      </c>
      <c r="P20" s="38" t="s">
        <v>38</v>
      </c>
      <c r="Q20" s="39" t="s">
        <v>38</v>
      </c>
      <c r="R20" s="40" t="s">
        <v>38</v>
      </c>
      <c r="S20" s="38" t="s">
        <v>38</v>
      </c>
      <c r="T20" s="39" t="s">
        <v>38</v>
      </c>
      <c r="U20" s="40" t="s">
        <v>38</v>
      </c>
      <c r="V20" s="38" t="s">
        <v>38</v>
      </c>
      <c r="W20" s="39" t="s">
        <v>38</v>
      </c>
      <c r="X20" s="40" t="s">
        <v>38</v>
      </c>
      <c r="Y20" s="38" t="s">
        <v>45</v>
      </c>
      <c r="Z20" s="39" t="s">
        <v>45</v>
      </c>
      <c r="AA20" s="40" t="s">
        <v>45</v>
      </c>
      <c r="AB20" s="38" t="s">
        <v>38</v>
      </c>
      <c r="AC20" s="39" t="s">
        <v>38</v>
      </c>
      <c r="AD20" s="40" t="s">
        <v>38</v>
      </c>
      <c r="AE20" s="38" t="s">
        <v>38</v>
      </c>
      <c r="AF20" s="39" t="s">
        <v>38</v>
      </c>
      <c r="AG20" s="40" t="s">
        <v>38</v>
      </c>
      <c r="AH20" s="38" t="s">
        <v>38</v>
      </c>
      <c r="AI20" s="39" t="s">
        <v>38</v>
      </c>
      <c r="AJ20" s="40" t="s">
        <v>38</v>
      </c>
      <c r="AK20" s="38" t="s">
        <v>38</v>
      </c>
      <c r="AL20" s="39" t="s">
        <v>38</v>
      </c>
      <c r="AM20" s="40" t="s">
        <v>38</v>
      </c>
      <c r="AN20" s="38" t="s">
        <v>38</v>
      </c>
      <c r="AO20" s="39" t="s">
        <v>38</v>
      </c>
      <c r="AP20" s="40" t="s">
        <v>38</v>
      </c>
      <c r="AQ20" s="38" t="s">
        <v>39</v>
      </c>
      <c r="AR20" s="39" t="s">
        <v>39</v>
      </c>
      <c r="AS20" s="40" t="s">
        <v>39</v>
      </c>
      <c r="AT20" s="38" t="s">
        <v>38</v>
      </c>
      <c r="AU20" s="39" t="s">
        <v>38</v>
      </c>
      <c r="AV20" s="40" t="s">
        <v>38</v>
      </c>
      <c r="AW20" s="38" t="s">
        <v>38</v>
      </c>
      <c r="AX20" s="39" t="s">
        <v>38</v>
      </c>
      <c r="AY20" s="40" t="s">
        <v>38</v>
      </c>
      <c r="AZ20" s="38" t="s">
        <v>38</v>
      </c>
      <c r="BA20" s="39" t="s">
        <v>38</v>
      </c>
      <c r="BB20" s="40" t="s">
        <v>38</v>
      </c>
      <c r="BC20" s="38" t="s">
        <v>38</v>
      </c>
      <c r="BD20" s="39" t="s">
        <v>38</v>
      </c>
      <c r="BE20" s="40" t="s">
        <v>38</v>
      </c>
      <c r="BF20" s="38" t="s">
        <v>38</v>
      </c>
      <c r="BG20" s="39" t="s">
        <v>38</v>
      </c>
      <c r="BH20" s="40" t="s">
        <v>38</v>
      </c>
      <c r="BI20" s="38" t="s">
        <v>38</v>
      </c>
      <c r="BJ20" s="39" t="s">
        <v>38</v>
      </c>
      <c r="BK20" s="40" t="s">
        <v>38</v>
      </c>
      <c r="BL20" s="38" t="s">
        <v>38</v>
      </c>
      <c r="BM20" s="39" t="s">
        <v>38</v>
      </c>
      <c r="BN20" s="40" t="s">
        <v>38</v>
      </c>
      <c r="BO20" s="38" t="s">
        <v>38</v>
      </c>
      <c r="BP20" s="39" t="s">
        <v>38</v>
      </c>
      <c r="BQ20" s="40" t="s">
        <v>38</v>
      </c>
      <c r="BR20" s="38">
        <v>50</v>
      </c>
      <c r="BS20" s="39">
        <v>50</v>
      </c>
      <c r="BT20" s="40">
        <v>50</v>
      </c>
      <c r="BU20" s="38" t="s">
        <v>38</v>
      </c>
      <c r="BV20" s="39" t="s">
        <v>38</v>
      </c>
      <c r="BW20" s="40" t="s">
        <v>38</v>
      </c>
      <c r="BX20" s="38" t="s">
        <v>38</v>
      </c>
      <c r="BY20" s="39" t="s">
        <v>38</v>
      </c>
      <c r="BZ20" s="40" t="s">
        <v>38</v>
      </c>
      <c r="CA20" s="38" t="s">
        <v>38</v>
      </c>
      <c r="CB20" s="39" t="s">
        <v>38</v>
      </c>
      <c r="CC20" s="40" t="s">
        <v>38</v>
      </c>
      <c r="CD20" s="38" t="s">
        <v>38</v>
      </c>
      <c r="CE20" s="39" t="s">
        <v>38</v>
      </c>
      <c r="CF20" s="40" t="s">
        <v>38</v>
      </c>
      <c r="CG20" s="38" t="s">
        <v>38</v>
      </c>
      <c r="CH20" s="39" t="s">
        <v>38</v>
      </c>
      <c r="CI20" s="40" t="s">
        <v>38</v>
      </c>
      <c r="CJ20" s="38" t="s">
        <v>38</v>
      </c>
      <c r="CK20" s="39" t="s">
        <v>38</v>
      </c>
      <c r="CL20" s="40" t="s">
        <v>38</v>
      </c>
    </row>
    <row r="21" spans="1:90" s="41" customFormat="1" ht="15.75">
      <c r="A21" s="42"/>
      <c r="B21" s="43"/>
      <c r="C21" s="43"/>
      <c r="D21" s="43"/>
      <c r="E21" s="45" t="s">
        <v>48</v>
      </c>
      <c r="F21" s="44"/>
      <c r="G21" s="38">
        <v>0</v>
      </c>
      <c r="H21" s="39">
        <v>0</v>
      </c>
      <c r="I21" s="40">
        <v>0</v>
      </c>
      <c r="J21" s="38" t="s">
        <v>38</v>
      </c>
      <c r="K21" s="39" t="s">
        <v>38</v>
      </c>
      <c r="L21" s="40" t="s">
        <v>38</v>
      </c>
      <c r="M21" s="38" t="s">
        <v>38</v>
      </c>
      <c r="N21" s="39" t="s">
        <v>38</v>
      </c>
      <c r="O21" s="40" t="s">
        <v>38</v>
      </c>
      <c r="P21" s="38" t="s">
        <v>38</v>
      </c>
      <c r="Q21" s="39" t="s">
        <v>38</v>
      </c>
      <c r="R21" s="40" t="s">
        <v>38</v>
      </c>
      <c r="S21" s="38" t="s">
        <v>38</v>
      </c>
      <c r="T21" s="39" t="s">
        <v>38</v>
      </c>
      <c r="U21" s="40" t="s">
        <v>38</v>
      </c>
      <c r="V21" s="38" t="s">
        <v>38</v>
      </c>
      <c r="W21" s="39" t="s">
        <v>38</v>
      </c>
      <c r="X21" s="40" t="s">
        <v>38</v>
      </c>
      <c r="Y21" s="38" t="s">
        <v>45</v>
      </c>
      <c r="Z21" s="39" t="s">
        <v>45</v>
      </c>
      <c r="AA21" s="40" t="s">
        <v>45</v>
      </c>
      <c r="AB21" s="38" t="s">
        <v>38</v>
      </c>
      <c r="AC21" s="39" t="s">
        <v>38</v>
      </c>
      <c r="AD21" s="40" t="s">
        <v>38</v>
      </c>
      <c r="AE21" s="38" t="s">
        <v>38</v>
      </c>
      <c r="AF21" s="39" t="s">
        <v>38</v>
      </c>
      <c r="AG21" s="40" t="s">
        <v>38</v>
      </c>
      <c r="AH21" s="38" t="s">
        <v>38</v>
      </c>
      <c r="AI21" s="39" t="s">
        <v>38</v>
      </c>
      <c r="AJ21" s="40" t="s">
        <v>38</v>
      </c>
      <c r="AK21" s="38" t="s">
        <v>38</v>
      </c>
      <c r="AL21" s="39" t="s">
        <v>38</v>
      </c>
      <c r="AM21" s="40" t="s">
        <v>38</v>
      </c>
      <c r="AN21" s="38" t="s">
        <v>38</v>
      </c>
      <c r="AO21" s="39" t="s">
        <v>38</v>
      </c>
      <c r="AP21" s="40" t="s">
        <v>38</v>
      </c>
      <c r="AQ21" s="38" t="s">
        <v>39</v>
      </c>
      <c r="AR21" s="39" t="s">
        <v>39</v>
      </c>
      <c r="AS21" s="40" t="s">
        <v>39</v>
      </c>
      <c r="AT21" s="38" t="s">
        <v>38</v>
      </c>
      <c r="AU21" s="39" t="s">
        <v>38</v>
      </c>
      <c r="AV21" s="40" t="s">
        <v>38</v>
      </c>
      <c r="AW21" s="38" t="s">
        <v>38</v>
      </c>
      <c r="AX21" s="39" t="s">
        <v>38</v>
      </c>
      <c r="AY21" s="40" t="s">
        <v>38</v>
      </c>
      <c r="AZ21" s="38" t="s">
        <v>38</v>
      </c>
      <c r="BA21" s="39" t="s">
        <v>38</v>
      </c>
      <c r="BB21" s="40" t="s">
        <v>38</v>
      </c>
      <c r="BC21" s="38" t="s">
        <v>38</v>
      </c>
      <c r="BD21" s="39" t="s">
        <v>38</v>
      </c>
      <c r="BE21" s="40" t="s">
        <v>38</v>
      </c>
      <c r="BF21" s="38" t="s">
        <v>38</v>
      </c>
      <c r="BG21" s="39" t="s">
        <v>38</v>
      </c>
      <c r="BH21" s="40" t="s">
        <v>38</v>
      </c>
      <c r="BI21" s="38" t="s">
        <v>38</v>
      </c>
      <c r="BJ21" s="39" t="s">
        <v>38</v>
      </c>
      <c r="BK21" s="40" t="s">
        <v>38</v>
      </c>
      <c r="BL21" s="38" t="s">
        <v>38</v>
      </c>
      <c r="BM21" s="39" t="s">
        <v>38</v>
      </c>
      <c r="BN21" s="40" t="s">
        <v>38</v>
      </c>
      <c r="BO21" s="38" t="s">
        <v>38</v>
      </c>
      <c r="BP21" s="39" t="s">
        <v>38</v>
      </c>
      <c r="BQ21" s="40" t="s">
        <v>38</v>
      </c>
      <c r="BR21" s="38">
        <v>-46</v>
      </c>
      <c r="BS21" s="39">
        <v>-46</v>
      </c>
      <c r="BT21" s="40">
        <v>-46</v>
      </c>
      <c r="BU21" s="38" t="s">
        <v>38</v>
      </c>
      <c r="BV21" s="39" t="s">
        <v>38</v>
      </c>
      <c r="BW21" s="40" t="s">
        <v>38</v>
      </c>
      <c r="BX21" s="38" t="s">
        <v>38</v>
      </c>
      <c r="BY21" s="39" t="s">
        <v>38</v>
      </c>
      <c r="BZ21" s="40" t="s">
        <v>38</v>
      </c>
      <c r="CA21" s="38" t="s">
        <v>38</v>
      </c>
      <c r="CB21" s="39" t="s">
        <v>38</v>
      </c>
      <c r="CC21" s="40" t="s">
        <v>38</v>
      </c>
      <c r="CD21" s="38" t="s">
        <v>38</v>
      </c>
      <c r="CE21" s="39" t="s">
        <v>38</v>
      </c>
      <c r="CF21" s="40" t="s">
        <v>38</v>
      </c>
      <c r="CG21" s="38" t="s">
        <v>38</v>
      </c>
      <c r="CH21" s="39" t="s">
        <v>38</v>
      </c>
      <c r="CI21" s="40" t="s">
        <v>38</v>
      </c>
      <c r="CJ21" s="38" t="s">
        <v>38</v>
      </c>
      <c r="CK21" s="39" t="s">
        <v>38</v>
      </c>
      <c r="CL21" s="40" t="s">
        <v>38</v>
      </c>
    </row>
    <row r="22" spans="1:90" s="41" customFormat="1" ht="15.75">
      <c r="A22" s="35"/>
      <c r="B22" s="36"/>
      <c r="C22" s="36"/>
      <c r="D22" s="36"/>
      <c r="E22" s="36" t="s">
        <v>49</v>
      </c>
      <c r="F22" s="37"/>
      <c r="G22" s="38">
        <v>0</v>
      </c>
      <c r="H22" s="39">
        <v>0</v>
      </c>
      <c r="I22" s="40">
        <v>0</v>
      </c>
      <c r="J22" s="38" t="s">
        <v>38</v>
      </c>
      <c r="K22" s="39" t="s">
        <v>38</v>
      </c>
      <c r="L22" s="40" t="s">
        <v>38</v>
      </c>
      <c r="M22" s="38" t="s">
        <v>38</v>
      </c>
      <c r="N22" s="39" t="s">
        <v>38</v>
      </c>
      <c r="O22" s="40" t="s">
        <v>38</v>
      </c>
      <c r="P22" s="38" t="s">
        <v>38</v>
      </c>
      <c r="Q22" s="39" t="s">
        <v>38</v>
      </c>
      <c r="R22" s="40" t="s">
        <v>38</v>
      </c>
      <c r="S22" s="38" t="s">
        <v>38</v>
      </c>
      <c r="T22" s="39" t="s">
        <v>38</v>
      </c>
      <c r="U22" s="40" t="s">
        <v>38</v>
      </c>
      <c r="V22" s="38" t="s">
        <v>38</v>
      </c>
      <c r="W22" s="39" t="s">
        <v>38</v>
      </c>
      <c r="X22" s="40" t="s">
        <v>38</v>
      </c>
      <c r="Y22" s="38" t="s">
        <v>45</v>
      </c>
      <c r="Z22" s="39" t="s">
        <v>45</v>
      </c>
      <c r="AA22" s="40" t="s">
        <v>45</v>
      </c>
      <c r="AB22" s="38" t="s">
        <v>38</v>
      </c>
      <c r="AC22" s="39" t="s">
        <v>38</v>
      </c>
      <c r="AD22" s="40" t="s">
        <v>38</v>
      </c>
      <c r="AE22" s="38" t="s">
        <v>38</v>
      </c>
      <c r="AF22" s="39" t="s">
        <v>38</v>
      </c>
      <c r="AG22" s="40" t="s">
        <v>38</v>
      </c>
      <c r="AH22" s="38" t="s">
        <v>38</v>
      </c>
      <c r="AI22" s="39" t="s">
        <v>38</v>
      </c>
      <c r="AJ22" s="40" t="s">
        <v>38</v>
      </c>
      <c r="AK22" s="38" t="s">
        <v>38</v>
      </c>
      <c r="AL22" s="39" t="s">
        <v>38</v>
      </c>
      <c r="AM22" s="40" t="s">
        <v>38</v>
      </c>
      <c r="AN22" s="38" t="s">
        <v>38</v>
      </c>
      <c r="AO22" s="39" t="s">
        <v>38</v>
      </c>
      <c r="AP22" s="40" t="s">
        <v>38</v>
      </c>
      <c r="AQ22" s="38" t="s">
        <v>39</v>
      </c>
      <c r="AR22" s="39" t="s">
        <v>39</v>
      </c>
      <c r="AS22" s="40" t="s">
        <v>39</v>
      </c>
      <c r="AT22" s="38" t="s">
        <v>38</v>
      </c>
      <c r="AU22" s="39" t="s">
        <v>38</v>
      </c>
      <c r="AV22" s="40" t="s">
        <v>38</v>
      </c>
      <c r="AW22" s="38" t="s">
        <v>38</v>
      </c>
      <c r="AX22" s="39" t="s">
        <v>38</v>
      </c>
      <c r="AY22" s="40" t="s">
        <v>38</v>
      </c>
      <c r="AZ22" s="38" t="s">
        <v>38</v>
      </c>
      <c r="BA22" s="39" t="s">
        <v>38</v>
      </c>
      <c r="BB22" s="40" t="s">
        <v>38</v>
      </c>
      <c r="BC22" s="38" t="s">
        <v>38</v>
      </c>
      <c r="BD22" s="39" t="s">
        <v>38</v>
      </c>
      <c r="BE22" s="40" t="s">
        <v>38</v>
      </c>
      <c r="BF22" s="38" t="s">
        <v>38</v>
      </c>
      <c r="BG22" s="39" t="s">
        <v>38</v>
      </c>
      <c r="BH22" s="40" t="s">
        <v>38</v>
      </c>
      <c r="BI22" s="38" t="s">
        <v>38</v>
      </c>
      <c r="BJ22" s="39" t="s">
        <v>38</v>
      </c>
      <c r="BK22" s="40" t="s">
        <v>38</v>
      </c>
      <c r="BL22" s="38" t="s">
        <v>38</v>
      </c>
      <c r="BM22" s="39" t="s">
        <v>38</v>
      </c>
      <c r="BN22" s="40" t="s">
        <v>38</v>
      </c>
      <c r="BO22" s="38" t="s">
        <v>38</v>
      </c>
      <c r="BP22" s="39" t="s">
        <v>38</v>
      </c>
      <c r="BQ22" s="40" t="s">
        <v>38</v>
      </c>
      <c r="BR22" s="38" t="s">
        <v>38</v>
      </c>
      <c r="BS22" s="39" t="s">
        <v>38</v>
      </c>
      <c r="BT22" s="40" t="s">
        <v>38</v>
      </c>
      <c r="BU22" s="38" t="s">
        <v>38</v>
      </c>
      <c r="BV22" s="39" t="s">
        <v>38</v>
      </c>
      <c r="BW22" s="40" t="s">
        <v>38</v>
      </c>
      <c r="BX22" s="38" t="s">
        <v>38</v>
      </c>
      <c r="BY22" s="39" t="s">
        <v>38</v>
      </c>
      <c r="BZ22" s="40" t="s">
        <v>38</v>
      </c>
      <c r="CA22" s="38" t="s">
        <v>38</v>
      </c>
      <c r="CB22" s="39" t="s">
        <v>38</v>
      </c>
      <c r="CC22" s="40" t="s">
        <v>38</v>
      </c>
      <c r="CD22" s="38" t="s">
        <v>38</v>
      </c>
      <c r="CE22" s="39" t="s">
        <v>38</v>
      </c>
      <c r="CF22" s="40" t="s">
        <v>38</v>
      </c>
      <c r="CG22" s="38" t="s">
        <v>38</v>
      </c>
      <c r="CH22" s="39" t="s">
        <v>38</v>
      </c>
      <c r="CI22" s="40" t="s">
        <v>38</v>
      </c>
      <c r="CJ22" s="38" t="s">
        <v>38</v>
      </c>
      <c r="CK22" s="39" t="s">
        <v>38</v>
      </c>
      <c r="CL22" s="40" t="s">
        <v>38</v>
      </c>
    </row>
    <row r="23" spans="1:90" s="41" customFormat="1" ht="15.75">
      <c r="A23" s="42"/>
      <c r="B23" s="43"/>
      <c r="C23" s="43"/>
      <c r="D23" s="43"/>
      <c r="E23" s="45" t="s">
        <v>50</v>
      </c>
      <c r="F23" s="44"/>
      <c r="G23" s="38">
        <v>0</v>
      </c>
      <c r="H23" s="39">
        <v>0</v>
      </c>
      <c r="I23" s="40">
        <v>0</v>
      </c>
      <c r="J23" s="38" t="s">
        <v>38</v>
      </c>
      <c r="K23" s="39" t="s">
        <v>38</v>
      </c>
      <c r="L23" s="40" t="s">
        <v>38</v>
      </c>
      <c r="M23" s="38" t="s">
        <v>38</v>
      </c>
      <c r="N23" s="39" t="s">
        <v>38</v>
      </c>
      <c r="O23" s="40" t="s">
        <v>38</v>
      </c>
      <c r="P23" s="38" t="s">
        <v>38</v>
      </c>
      <c r="Q23" s="39" t="s">
        <v>38</v>
      </c>
      <c r="R23" s="40" t="s">
        <v>38</v>
      </c>
      <c r="S23" s="38" t="s">
        <v>38</v>
      </c>
      <c r="T23" s="39" t="s">
        <v>38</v>
      </c>
      <c r="U23" s="40" t="s">
        <v>38</v>
      </c>
      <c r="V23" s="38" t="s">
        <v>38</v>
      </c>
      <c r="W23" s="39" t="s">
        <v>38</v>
      </c>
      <c r="X23" s="40" t="s">
        <v>38</v>
      </c>
      <c r="Y23" s="38" t="s">
        <v>45</v>
      </c>
      <c r="Z23" s="39" t="s">
        <v>45</v>
      </c>
      <c r="AA23" s="40" t="s">
        <v>45</v>
      </c>
      <c r="AB23" s="38" t="s">
        <v>38</v>
      </c>
      <c r="AC23" s="39" t="s">
        <v>38</v>
      </c>
      <c r="AD23" s="40" t="s">
        <v>38</v>
      </c>
      <c r="AE23" s="38" t="s">
        <v>38</v>
      </c>
      <c r="AF23" s="39" t="s">
        <v>38</v>
      </c>
      <c r="AG23" s="40" t="s">
        <v>38</v>
      </c>
      <c r="AH23" s="38" t="s">
        <v>38</v>
      </c>
      <c r="AI23" s="39" t="s">
        <v>38</v>
      </c>
      <c r="AJ23" s="40" t="s">
        <v>38</v>
      </c>
      <c r="AK23" s="38" t="s">
        <v>38</v>
      </c>
      <c r="AL23" s="39" t="s">
        <v>38</v>
      </c>
      <c r="AM23" s="40" t="s">
        <v>38</v>
      </c>
      <c r="AN23" s="38" t="s">
        <v>38</v>
      </c>
      <c r="AO23" s="39" t="s">
        <v>38</v>
      </c>
      <c r="AP23" s="40" t="s">
        <v>38</v>
      </c>
      <c r="AQ23" s="38" t="s">
        <v>39</v>
      </c>
      <c r="AR23" s="39" t="s">
        <v>39</v>
      </c>
      <c r="AS23" s="40" t="s">
        <v>39</v>
      </c>
      <c r="AT23" s="38" t="s">
        <v>38</v>
      </c>
      <c r="AU23" s="39" t="s">
        <v>38</v>
      </c>
      <c r="AV23" s="40" t="s">
        <v>38</v>
      </c>
      <c r="AW23" s="38" t="s">
        <v>38</v>
      </c>
      <c r="AX23" s="39" t="s">
        <v>38</v>
      </c>
      <c r="AY23" s="40" t="s">
        <v>38</v>
      </c>
      <c r="AZ23" s="38" t="s">
        <v>38</v>
      </c>
      <c r="BA23" s="39" t="s">
        <v>38</v>
      </c>
      <c r="BB23" s="40" t="s">
        <v>38</v>
      </c>
      <c r="BC23" s="38" t="s">
        <v>38</v>
      </c>
      <c r="BD23" s="39" t="s">
        <v>38</v>
      </c>
      <c r="BE23" s="40" t="s">
        <v>38</v>
      </c>
      <c r="BF23" s="38" t="s">
        <v>38</v>
      </c>
      <c r="BG23" s="39" t="s">
        <v>38</v>
      </c>
      <c r="BH23" s="40" t="s">
        <v>38</v>
      </c>
      <c r="BI23" s="38" t="s">
        <v>38</v>
      </c>
      <c r="BJ23" s="39" t="s">
        <v>38</v>
      </c>
      <c r="BK23" s="40" t="s">
        <v>38</v>
      </c>
      <c r="BL23" s="38" t="s">
        <v>38</v>
      </c>
      <c r="BM23" s="39" t="s">
        <v>38</v>
      </c>
      <c r="BN23" s="40" t="s">
        <v>38</v>
      </c>
      <c r="BO23" s="38" t="s">
        <v>38</v>
      </c>
      <c r="BP23" s="39" t="s">
        <v>38</v>
      </c>
      <c r="BQ23" s="40" t="s">
        <v>38</v>
      </c>
      <c r="BR23" s="38" t="s">
        <v>38</v>
      </c>
      <c r="BS23" s="39" t="s">
        <v>38</v>
      </c>
      <c r="BT23" s="40" t="s">
        <v>38</v>
      </c>
      <c r="BU23" s="38" t="s">
        <v>38</v>
      </c>
      <c r="BV23" s="39" t="s">
        <v>38</v>
      </c>
      <c r="BW23" s="40" t="s">
        <v>38</v>
      </c>
      <c r="BX23" s="38" t="s">
        <v>38</v>
      </c>
      <c r="BY23" s="39" t="s">
        <v>38</v>
      </c>
      <c r="BZ23" s="40" t="s">
        <v>38</v>
      </c>
      <c r="CA23" s="38" t="s">
        <v>38</v>
      </c>
      <c r="CB23" s="39" t="s">
        <v>38</v>
      </c>
      <c r="CC23" s="40" t="s">
        <v>38</v>
      </c>
      <c r="CD23" s="38" t="s">
        <v>38</v>
      </c>
      <c r="CE23" s="39" t="s">
        <v>38</v>
      </c>
      <c r="CF23" s="40" t="s">
        <v>38</v>
      </c>
      <c r="CG23" s="38" t="s">
        <v>38</v>
      </c>
      <c r="CH23" s="39" t="s">
        <v>38</v>
      </c>
      <c r="CI23" s="40" t="s">
        <v>38</v>
      </c>
      <c r="CJ23" s="38" t="s">
        <v>38</v>
      </c>
      <c r="CK23" s="39" t="s">
        <v>38</v>
      </c>
      <c r="CL23" s="40" t="s">
        <v>38</v>
      </c>
    </row>
    <row r="24" spans="1:90" s="41" customFormat="1" ht="15.75">
      <c r="A24" s="35"/>
      <c r="B24" s="36"/>
      <c r="C24" s="36"/>
      <c r="D24" s="36"/>
      <c r="E24" s="36" t="s">
        <v>51</v>
      </c>
      <c r="F24" s="37"/>
      <c r="G24" s="38">
        <v>0</v>
      </c>
      <c r="H24" s="39">
        <v>13</v>
      </c>
      <c r="I24" s="40">
        <v>13</v>
      </c>
      <c r="J24" s="38" t="s">
        <v>38</v>
      </c>
      <c r="K24" s="39" t="s">
        <v>38</v>
      </c>
      <c r="L24" s="40" t="s">
        <v>38</v>
      </c>
      <c r="M24" s="38" t="s">
        <v>38</v>
      </c>
      <c r="N24" s="39" t="s">
        <v>38</v>
      </c>
      <c r="O24" s="40">
        <v>0</v>
      </c>
      <c r="P24" s="38" t="s">
        <v>38</v>
      </c>
      <c r="Q24" s="39" t="s">
        <v>38</v>
      </c>
      <c r="R24" s="40">
        <v>1</v>
      </c>
      <c r="S24" s="38" t="s">
        <v>38</v>
      </c>
      <c r="T24" s="39" t="s">
        <v>38</v>
      </c>
      <c r="U24" s="40" t="s">
        <v>38</v>
      </c>
      <c r="V24" s="38" t="s">
        <v>38</v>
      </c>
      <c r="W24" s="39" t="s">
        <v>38</v>
      </c>
      <c r="X24" s="40" t="s">
        <v>38</v>
      </c>
      <c r="Y24" s="38" t="s">
        <v>45</v>
      </c>
      <c r="Z24" s="39" t="s">
        <v>45</v>
      </c>
      <c r="AA24" s="40" t="s">
        <v>45</v>
      </c>
      <c r="AB24" s="38" t="s">
        <v>38</v>
      </c>
      <c r="AC24" s="39" t="s">
        <v>38</v>
      </c>
      <c r="AD24" s="40">
        <v>73</v>
      </c>
      <c r="AE24" s="38" t="s">
        <v>38</v>
      </c>
      <c r="AF24" s="39" t="s">
        <v>38</v>
      </c>
      <c r="AG24" s="40" t="s">
        <v>38</v>
      </c>
      <c r="AH24" s="38" t="s">
        <v>38</v>
      </c>
      <c r="AI24" s="39" t="s">
        <v>38</v>
      </c>
      <c r="AJ24" s="40" t="s">
        <v>38</v>
      </c>
      <c r="AK24" s="38" t="s">
        <v>38</v>
      </c>
      <c r="AL24" s="39" t="s">
        <v>38</v>
      </c>
      <c r="AM24" s="40">
        <v>0</v>
      </c>
      <c r="AN24" s="38" t="s">
        <v>38</v>
      </c>
      <c r="AO24" s="39" t="s">
        <v>38</v>
      </c>
      <c r="AP24" s="40" t="s">
        <v>38</v>
      </c>
      <c r="AQ24" s="38" t="s">
        <v>39</v>
      </c>
      <c r="AR24" s="39" t="s">
        <v>39</v>
      </c>
      <c r="AS24" s="40" t="s">
        <v>39</v>
      </c>
      <c r="AT24" s="38" t="s">
        <v>38</v>
      </c>
      <c r="AU24" s="39" t="s">
        <v>38</v>
      </c>
      <c r="AV24" s="40" t="s">
        <v>38</v>
      </c>
      <c r="AW24" s="38" t="s">
        <v>38</v>
      </c>
      <c r="AX24" s="39" t="s">
        <v>38</v>
      </c>
      <c r="AY24" s="40" t="s">
        <v>38</v>
      </c>
      <c r="AZ24" s="38" t="s">
        <v>38</v>
      </c>
      <c r="BA24" s="39" t="s">
        <v>38</v>
      </c>
      <c r="BB24" s="40">
        <v>594</v>
      </c>
      <c r="BC24" s="38" t="s">
        <v>38</v>
      </c>
      <c r="BD24" s="39">
        <v>6</v>
      </c>
      <c r="BE24" s="40">
        <v>6</v>
      </c>
      <c r="BF24" s="38" t="s">
        <v>38</v>
      </c>
      <c r="BG24" s="39" t="s">
        <v>38</v>
      </c>
      <c r="BH24" s="40">
        <v>15</v>
      </c>
      <c r="BI24" s="38" t="s">
        <v>38</v>
      </c>
      <c r="BJ24" s="39" t="s">
        <v>38</v>
      </c>
      <c r="BK24" s="40">
        <v>0</v>
      </c>
      <c r="BL24" s="38" t="s">
        <v>38</v>
      </c>
      <c r="BM24" s="39" t="s">
        <v>38</v>
      </c>
      <c r="BN24" s="40" t="s">
        <v>38</v>
      </c>
      <c r="BO24" s="38" t="s">
        <v>38</v>
      </c>
      <c r="BP24" s="39" t="s">
        <v>38</v>
      </c>
      <c r="BQ24" s="40" t="s">
        <v>38</v>
      </c>
      <c r="BR24" s="38">
        <v>0</v>
      </c>
      <c r="BS24" s="39">
        <v>0</v>
      </c>
      <c r="BT24" s="40">
        <v>0</v>
      </c>
      <c r="BU24" s="38">
        <v>3</v>
      </c>
      <c r="BV24" s="39">
        <v>3</v>
      </c>
      <c r="BW24" s="40">
        <v>3</v>
      </c>
      <c r="BX24" s="38" t="s">
        <v>38</v>
      </c>
      <c r="BY24" s="39" t="s">
        <v>38</v>
      </c>
      <c r="BZ24" s="40" t="s">
        <v>38</v>
      </c>
      <c r="CA24" s="38">
        <v>0</v>
      </c>
      <c r="CB24" s="39">
        <v>0</v>
      </c>
      <c r="CC24" s="40">
        <v>317</v>
      </c>
      <c r="CD24" s="38" t="s">
        <v>38</v>
      </c>
      <c r="CE24" s="39" t="s">
        <v>38</v>
      </c>
      <c r="CF24" s="40" t="s">
        <v>38</v>
      </c>
      <c r="CG24" s="38">
        <v>128</v>
      </c>
      <c r="CH24" s="39">
        <v>128</v>
      </c>
      <c r="CI24" s="40">
        <v>128</v>
      </c>
      <c r="CJ24" s="38" t="s">
        <v>38</v>
      </c>
      <c r="CK24" s="39" t="s">
        <v>38</v>
      </c>
      <c r="CL24" s="40" t="s">
        <v>38</v>
      </c>
    </row>
    <row r="25" spans="1:90" s="41" customFormat="1" ht="15.75">
      <c r="A25" s="42"/>
      <c r="B25" s="43"/>
      <c r="C25" s="43"/>
      <c r="D25" s="43"/>
      <c r="E25" s="45" t="s">
        <v>52</v>
      </c>
      <c r="F25" s="44"/>
      <c r="G25" s="38">
        <v>0</v>
      </c>
      <c r="H25" s="39">
        <v>0</v>
      </c>
      <c r="I25" s="40">
        <v>0</v>
      </c>
      <c r="J25" s="38" t="s">
        <v>38</v>
      </c>
      <c r="K25" s="39" t="s">
        <v>38</v>
      </c>
      <c r="L25" s="40" t="s">
        <v>38</v>
      </c>
      <c r="M25" s="38" t="s">
        <v>38</v>
      </c>
      <c r="N25" s="39" t="s">
        <v>38</v>
      </c>
      <c r="O25" s="40" t="s">
        <v>38</v>
      </c>
      <c r="P25" s="38" t="s">
        <v>38</v>
      </c>
      <c r="Q25" s="39" t="s">
        <v>38</v>
      </c>
      <c r="R25" s="40">
        <v>-1</v>
      </c>
      <c r="S25" s="38" t="s">
        <v>38</v>
      </c>
      <c r="T25" s="39" t="s">
        <v>38</v>
      </c>
      <c r="U25" s="40" t="s">
        <v>38</v>
      </c>
      <c r="V25" s="38" t="s">
        <v>38</v>
      </c>
      <c r="W25" s="39" t="s">
        <v>38</v>
      </c>
      <c r="X25" s="40" t="s">
        <v>38</v>
      </c>
      <c r="Y25" s="38" t="s">
        <v>45</v>
      </c>
      <c r="Z25" s="39" t="s">
        <v>45</v>
      </c>
      <c r="AA25" s="40" t="s">
        <v>45</v>
      </c>
      <c r="AB25" s="38" t="s">
        <v>38</v>
      </c>
      <c r="AC25" s="39" t="s">
        <v>38</v>
      </c>
      <c r="AD25" s="40">
        <v>-67</v>
      </c>
      <c r="AE25" s="38" t="s">
        <v>38</v>
      </c>
      <c r="AF25" s="39" t="s">
        <v>38</v>
      </c>
      <c r="AG25" s="40" t="s">
        <v>38</v>
      </c>
      <c r="AH25" s="38" t="s">
        <v>38</v>
      </c>
      <c r="AI25" s="39" t="s">
        <v>38</v>
      </c>
      <c r="AJ25" s="40" t="s">
        <v>38</v>
      </c>
      <c r="AK25" s="38" t="s">
        <v>38</v>
      </c>
      <c r="AL25" s="39" t="s">
        <v>38</v>
      </c>
      <c r="AM25" s="40">
        <v>0</v>
      </c>
      <c r="AN25" s="38" t="s">
        <v>38</v>
      </c>
      <c r="AO25" s="39" t="s">
        <v>38</v>
      </c>
      <c r="AP25" s="40" t="s">
        <v>38</v>
      </c>
      <c r="AQ25" s="38" t="s">
        <v>39</v>
      </c>
      <c r="AR25" s="39" t="s">
        <v>39</v>
      </c>
      <c r="AS25" s="40" t="s">
        <v>39</v>
      </c>
      <c r="AT25" s="38" t="s">
        <v>38</v>
      </c>
      <c r="AU25" s="39" t="s">
        <v>38</v>
      </c>
      <c r="AV25" s="40" t="s">
        <v>38</v>
      </c>
      <c r="AW25" s="38" t="s">
        <v>38</v>
      </c>
      <c r="AX25" s="39" t="s">
        <v>38</v>
      </c>
      <c r="AY25" s="40" t="s">
        <v>38</v>
      </c>
      <c r="AZ25" s="38" t="s">
        <v>38</v>
      </c>
      <c r="BA25" s="39" t="s">
        <v>38</v>
      </c>
      <c r="BB25" s="40">
        <v>-500</v>
      </c>
      <c r="BC25" s="38" t="s">
        <v>38</v>
      </c>
      <c r="BD25" s="39" t="s">
        <v>38</v>
      </c>
      <c r="BE25" s="40" t="s">
        <v>38</v>
      </c>
      <c r="BF25" s="38" t="s">
        <v>38</v>
      </c>
      <c r="BG25" s="39" t="s">
        <v>38</v>
      </c>
      <c r="BH25" s="40">
        <v>-14</v>
      </c>
      <c r="BI25" s="38" t="s">
        <v>38</v>
      </c>
      <c r="BJ25" s="39" t="s">
        <v>38</v>
      </c>
      <c r="BK25" s="40" t="s">
        <v>38</v>
      </c>
      <c r="BL25" s="38" t="s">
        <v>38</v>
      </c>
      <c r="BM25" s="39" t="s">
        <v>38</v>
      </c>
      <c r="BN25" s="40" t="s">
        <v>38</v>
      </c>
      <c r="BO25" s="38" t="s">
        <v>38</v>
      </c>
      <c r="BP25" s="39" t="s">
        <v>38</v>
      </c>
      <c r="BQ25" s="40" t="s">
        <v>38</v>
      </c>
      <c r="BR25" s="38">
        <v>0</v>
      </c>
      <c r="BS25" s="39">
        <v>0</v>
      </c>
      <c r="BT25" s="40">
        <v>0</v>
      </c>
      <c r="BU25" s="38">
        <v>0</v>
      </c>
      <c r="BV25" s="39">
        <v>0</v>
      </c>
      <c r="BW25" s="40">
        <v>0</v>
      </c>
      <c r="BX25" s="38" t="s">
        <v>38</v>
      </c>
      <c r="BY25" s="39" t="s">
        <v>38</v>
      </c>
      <c r="BZ25" s="40" t="s">
        <v>38</v>
      </c>
      <c r="CA25" s="38">
        <v>0</v>
      </c>
      <c r="CB25" s="39">
        <v>0</v>
      </c>
      <c r="CC25" s="40">
        <v>-295</v>
      </c>
      <c r="CD25" s="38" t="s">
        <v>38</v>
      </c>
      <c r="CE25" s="39" t="s">
        <v>38</v>
      </c>
      <c r="CF25" s="40" t="s">
        <v>38</v>
      </c>
      <c r="CG25" s="38">
        <v>-37</v>
      </c>
      <c r="CH25" s="39">
        <v>-37</v>
      </c>
      <c r="CI25" s="40">
        <v>-37</v>
      </c>
      <c r="CJ25" s="38" t="s">
        <v>38</v>
      </c>
      <c r="CK25" s="39" t="s">
        <v>38</v>
      </c>
      <c r="CL25" s="40" t="s">
        <v>38</v>
      </c>
    </row>
    <row r="26" spans="1:90" s="41" customFormat="1" ht="15.75">
      <c r="A26" s="35"/>
      <c r="B26" s="36"/>
      <c r="C26" s="36"/>
      <c r="D26" s="36"/>
      <c r="E26" s="36" t="s">
        <v>53</v>
      </c>
      <c r="F26" s="37"/>
      <c r="G26" s="38">
        <v>1084</v>
      </c>
      <c r="H26" s="39">
        <v>1084</v>
      </c>
      <c r="I26" s="40">
        <v>1084</v>
      </c>
      <c r="J26" s="38">
        <v>6589</v>
      </c>
      <c r="K26" s="39">
        <v>6589</v>
      </c>
      <c r="L26" s="40">
        <v>6596</v>
      </c>
      <c r="M26" s="38">
        <v>48</v>
      </c>
      <c r="N26" s="39">
        <v>48</v>
      </c>
      <c r="O26" s="40">
        <v>48</v>
      </c>
      <c r="P26" s="38">
        <v>1271</v>
      </c>
      <c r="Q26" s="39">
        <v>1271</v>
      </c>
      <c r="R26" s="40">
        <v>1271</v>
      </c>
      <c r="S26" s="38">
        <v>77</v>
      </c>
      <c r="T26" s="39">
        <v>77</v>
      </c>
      <c r="U26" s="40">
        <v>497</v>
      </c>
      <c r="V26" s="38">
        <v>36</v>
      </c>
      <c r="W26" s="39">
        <v>36</v>
      </c>
      <c r="X26" s="40">
        <v>36</v>
      </c>
      <c r="Y26" s="38">
        <v>7</v>
      </c>
      <c r="Z26" s="39">
        <v>7</v>
      </c>
      <c r="AA26" s="40">
        <v>7</v>
      </c>
      <c r="AB26" s="38">
        <v>1982</v>
      </c>
      <c r="AC26" s="39">
        <v>1982</v>
      </c>
      <c r="AD26" s="40">
        <v>1982</v>
      </c>
      <c r="AE26" s="38">
        <v>4020</v>
      </c>
      <c r="AF26" s="39">
        <v>4020</v>
      </c>
      <c r="AG26" s="40">
        <v>4020</v>
      </c>
      <c r="AH26" s="38">
        <v>80</v>
      </c>
      <c r="AI26" s="39">
        <v>80</v>
      </c>
      <c r="AJ26" s="40">
        <v>80</v>
      </c>
      <c r="AK26" s="38">
        <v>103</v>
      </c>
      <c r="AL26" s="39">
        <v>103</v>
      </c>
      <c r="AM26" s="40">
        <v>103</v>
      </c>
      <c r="AN26" s="38">
        <v>271</v>
      </c>
      <c r="AO26" s="39">
        <v>271</v>
      </c>
      <c r="AP26" s="40">
        <v>271</v>
      </c>
      <c r="AQ26" s="38">
        <v>2733</v>
      </c>
      <c r="AR26" s="39">
        <v>2733</v>
      </c>
      <c r="AS26" s="40">
        <v>2869</v>
      </c>
      <c r="AT26" s="38">
        <v>217</v>
      </c>
      <c r="AU26" s="39">
        <v>227</v>
      </c>
      <c r="AV26" s="40">
        <v>245</v>
      </c>
      <c r="AW26" s="38">
        <v>286</v>
      </c>
      <c r="AX26" s="39">
        <v>286</v>
      </c>
      <c r="AY26" s="40">
        <v>313</v>
      </c>
      <c r="AZ26" s="38">
        <v>86</v>
      </c>
      <c r="BA26" s="39">
        <v>86</v>
      </c>
      <c r="BB26" s="40">
        <v>86</v>
      </c>
      <c r="BC26" s="38">
        <v>58</v>
      </c>
      <c r="BD26" s="39">
        <v>58</v>
      </c>
      <c r="BE26" s="40">
        <v>58</v>
      </c>
      <c r="BF26" s="38">
        <v>99</v>
      </c>
      <c r="BG26" s="39">
        <v>99</v>
      </c>
      <c r="BH26" s="40">
        <v>243</v>
      </c>
      <c r="BI26" s="38">
        <v>17</v>
      </c>
      <c r="BJ26" s="39">
        <v>17</v>
      </c>
      <c r="BK26" s="40">
        <v>67</v>
      </c>
      <c r="BL26" s="38" t="s">
        <v>38</v>
      </c>
      <c r="BM26" s="39" t="s">
        <v>38</v>
      </c>
      <c r="BN26" s="40" t="s">
        <v>38</v>
      </c>
      <c r="BO26" s="38" t="s">
        <v>38</v>
      </c>
      <c r="BP26" s="39" t="s">
        <v>38</v>
      </c>
      <c r="BQ26" s="40" t="s">
        <v>38</v>
      </c>
      <c r="BR26" s="38">
        <v>239</v>
      </c>
      <c r="BS26" s="39">
        <v>239</v>
      </c>
      <c r="BT26" s="40">
        <v>246</v>
      </c>
      <c r="BU26" s="38">
        <v>9</v>
      </c>
      <c r="BV26" s="39">
        <v>9</v>
      </c>
      <c r="BW26" s="40">
        <v>9</v>
      </c>
      <c r="BX26" s="38">
        <v>67</v>
      </c>
      <c r="BY26" s="39">
        <v>67</v>
      </c>
      <c r="BZ26" s="40">
        <v>67</v>
      </c>
      <c r="CA26" s="38">
        <v>1100</v>
      </c>
      <c r="CB26" s="39">
        <v>1100</v>
      </c>
      <c r="CC26" s="40">
        <v>1100</v>
      </c>
      <c r="CD26" s="38">
        <v>384</v>
      </c>
      <c r="CE26" s="39">
        <v>384</v>
      </c>
      <c r="CF26" s="40">
        <v>384</v>
      </c>
      <c r="CG26" s="38">
        <v>3</v>
      </c>
      <c r="CH26" s="39">
        <v>3</v>
      </c>
      <c r="CI26" s="40">
        <v>3</v>
      </c>
      <c r="CJ26" s="38" t="s">
        <v>38</v>
      </c>
      <c r="CK26" s="39" t="s">
        <v>38</v>
      </c>
      <c r="CL26" s="40" t="s">
        <v>38</v>
      </c>
    </row>
    <row r="27" spans="1:90" s="41" customFormat="1" ht="15.75">
      <c r="A27" s="35"/>
      <c r="B27" s="36"/>
      <c r="C27" s="36"/>
      <c r="D27" s="36" t="s">
        <v>54</v>
      </c>
      <c r="E27" s="36"/>
      <c r="F27" s="37"/>
      <c r="G27" s="38">
        <v>666833</v>
      </c>
      <c r="H27" s="39">
        <v>1320921</v>
      </c>
      <c r="I27" s="40">
        <v>1331990</v>
      </c>
      <c r="J27" s="38">
        <v>228925</v>
      </c>
      <c r="K27" s="39">
        <v>426043</v>
      </c>
      <c r="L27" s="40">
        <v>426043</v>
      </c>
      <c r="M27" s="38">
        <v>177302</v>
      </c>
      <c r="N27" s="39">
        <v>232065</v>
      </c>
      <c r="O27" s="40">
        <v>261014</v>
      </c>
      <c r="P27" s="38">
        <v>161159</v>
      </c>
      <c r="Q27" s="39">
        <v>193194</v>
      </c>
      <c r="R27" s="40">
        <v>193194</v>
      </c>
      <c r="S27" s="38">
        <v>127846</v>
      </c>
      <c r="T27" s="39">
        <v>213880</v>
      </c>
      <c r="U27" s="40">
        <v>215296</v>
      </c>
      <c r="V27" s="38">
        <v>16470</v>
      </c>
      <c r="W27" s="39">
        <v>44176</v>
      </c>
      <c r="X27" s="40">
        <v>44176</v>
      </c>
      <c r="Y27" s="38">
        <v>31450</v>
      </c>
      <c r="Z27" s="39">
        <v>41827</v>
      </c>
      <c r="AA27" s="40">
        <v>46236</v>
      </c>
      <c r="AB27" s="38">
        <v>191384</v>
      </c>
      <c r="AC27" s="39">
        <v>244252</v>
      </c>
      <c r="AD27" s="40">
        <v>245394</v>
      </c>
      <c r="AE27" s="38">
        <v>7279</v>
      </c>
      <c r="AF27" s="39">
        <v>48390</v>
      </c>
      <c r="AG27" s="40">
        <v>48390</v>
      </c>
      <c r="AH27" s="38">
        <v>59248</v>
      </c>
      <c r="AI27" s="39">
        <v>139806</v>
      </c>
      <c r="AJ27" s="40">
        <v>139806</v>
      </c>
      <c r="AK27" s="38">
        <v>84884</v>
      </c>
      <c r="AL27" s="39">
        <v>119799</v>
      </c>
      <c r="AM27" s="40">
        <v>134299</v>
      </c>
      <c r="AN27" s="38">
        <v>36030</v>
      </c>
      <c r="AO27" s="39">
        <v>72599</v>
      </c>
      <c r="AP27" s="40">
        <v>72599</v>
      </c>
      <c r="AQ27" s="38">
        <v>45190</v>
      </c>
      <c r="AR27" s="39">
        <v>87041</v>
      </c>
      <c r="AS27" s="40">
        <v>87054</v>
      </c>
      <c r="AT27" s="38">
        <v>204601</v>
      </c>
      <c r="AU27" s="39">
        <v>475224</v>
      </c>
      <c r="AV27" s="40">
        <v>475224</v>
      </c>
      <c r="AW27" s="38">
        <v>25597</v>
      </c>
      <c r="AX27" s="39">
        <v>71249</v>
      </c>
      <c r="AY27" s="40">
        <v>71252</v>
      </c>
      <c r="AZ27" s="38">
        <v>30823</v>
      </c>
      <c r="BA27" s="39">
        <v>72056</v>
      </c>
      <c r="BB27" s="40">
        <v>72056</v>
      </c>
      <c r="BC27" s="38">
        <v>78733</v>
      </c>
      <c r="BD27" s="39">
        <v>151218</v>
      </c>
      <c r="BE27" s="40">
        <v>151218</v>
      </c>
      <c r="BF27" s="38">
        <v>16103</v>
      </c>
      <c r="BG27" s="39">
        <v>46306</v>
      </c>
      <c r="BH27" s="40">
        <v>46306</v>
      </c>
      <c r="BI27" s="38">
        <v>3088</v>
      </c>
      <c r="BJ27" s="39">
        <v>15770</v>
      </c>
      <c r="BK27" s="40">
        <v>16262</v>
      </c>
      <c r="BL27" s="38">
        <v>6698</v>
      </c>
      <c r="BM27" s="39">
        <v>13261</v>
      </c>
      <c r="BN27" s="40">
        <v>15352</v>
      </c>
      <c r="BO27" s="38">
        <v>13795</v>
      </c>
      <c r="BP27" s="39">
        <v>20093</v>
      </c>
      <c r="BQ27" s="40">
        <v>21673</v>
      </c>
      <c r="BR27" s="38">
        <v>60841</v>
      </c>
      <c r="BS27" s="39">
        <v>94530</v>
      </c>
      <c r="BT27" s="40">
        <v>94531</v>
      </c>
      <c r="BU27" s="38">
        <v>7389</v>
      </c>
      <c r="BV27" s="39">
        <v>7389</v>
      </c>
      <c r="BW27" s="40">
        <v>7389</v>
      </c>
      <c r="BX27" s="38">
        <v>13685</v>
      </c>
      <c r="BY27" s="39">
        <v>26164</v>
      </c>
      <c r="BZ27" s="40">
        <v>26164</v>
      </c>
      <c r="CA27" s="38">
        <v>22570</v>
      </c>
      <c r="CB27" s="39">
        <v>22570</v>
      </c>
      <c r="CC27" s="40">
        <v>22808</v>
      </c>
      <c r="CD27" s="38">
        <v>17850</v>
      </c>
      <c r="CE27" s="39">
        <v>23703</v>
      </c>
      <c r="CF27" s="40">
        <v>23703</v>
      </c>
      <c r="CG27" s="38">
        <v>3991</v>
      </c>
      <c r="CH27" s="39">
        <v>14174</v>
      </c>
      <c r="CI27" s="40">
        <v>14174</v>
      </c>
      <c r="CJ27" s="38">
        <v>2345</v>
      </c>
      <c r="CK27" s="39">
        <v>2421</v>
      </c>
      <c r="CL27" s="40">
        <v>2421</v>
      </c>
    </row>
    <row r="28" spans="1:90" s="41" customFormat="1" ht="15.75">
      <c r="A28" s="35"/>
      <c r="B28" s="36"/>
      <c r="C28" s="36"/>
      <c r="D28" s="36"/>
      <c r="E28" s="36" t="s">
        <v>36</v>
      </c>
      <c r="F28" s="37"/>
      <c r="G28" s="38">
        <v>318538</v>
      </c>
      <c r="H28" s="39">
        <v>342281</v>
      </c>
      <c r="I28" s="40">
        <v>342551</v>
      </c>
      <c r="J28" s="38">
        <v>108842</v>
      </c>
      <c r="K28" s="39">
        <v>116924</v>
      </c>
      <c r="L28" s="40">
        <v>116924</v>
      </c>
      <c r="M28" s="38">
        <v>26225</v>
      </c>
      <c r="N28" s="39">
        <v>29707</v>
      </c>
      <c r="O28" s="40">
        <v>29922</v>
      </c>
      <c r="P28" s="38">
        <v>36418</v>
      </c>
      <c r="Q28" s="39">
        <v>39081</v>
      </c>
      <c r="R28" s="40">
        <v>39081</v>
      </c>
      <c r="S28" s="38">
        <v>9147</v>
      </c>
      <c r="T28" s="39">
        <v>9747</v>
      </c>
      <c r="U28" s="40">
        <v>9894</v>
      </c>
      <c r="V28" s="38">
        <v>272</v>
      </c>
      <c r="W28" s="39">
        <v>1012</v>
      </c>
      <c r="X28" s="40">
        <v>1012</v>
      </c>
      <c r="Y28" s="38">
        <v>694</v>
      </c>
      <c r="Z28" s="39">
        <v>1712</v>
      </c>
      <c r="AA28" s="40">
        <v>1745</v>
      </c>
      <c r="AB28" s="38">
        <v>133529</v>
      </c>
      <c r="AC28" s="39">
        <v>134133</v>
      </c>
      <c r="AD28" s="40">
        <v>134133</v>
      </c>
      <c r="AE28" s="38">
        <v>701</v>
      </c>
      <c r="AF28" s="39">
        <v>1341</v>
      </c>
      <c r="AG28" s="40">
        <v>1341</v>
      </c>
      <c r="AH28" s="38">
        <v>6054</v>
      </c>
      <c r="AI28" s="39">
        <v>7529</v>
      </c>
      <c r="AJ28" s="40">
        <v>7529</v>
      </c>
      <c r="AK28" s="38">
        <v>10172</v>
      </c>
      <c r="AL28" s="39">
        <v>10421</v>
      </c>
      <c r="AM28" s="40">
        <v>10705</v>
      </c>
      <c r="AN28" s="38">
        <v>1088</v>
      </c>
      <c r="AO28" s="39">
        <v>1814</v>
      </c>
      <c r="AP28" s="40">
        <v>1814</v>
      </c>
      <c r="AQ28" s="38">
        <v>11032</v>
      </c>
      <c r="AR28" s="39">
        <v>11219</v>
      </c>
      <c r="AS28" s="40">
        <v>11232</v>
      </c>
      <c r="AT28" s="38">
        <v>47225</v>
      </c>
      <c r="AU28" s="39">
        <v>54519</v>
      </c>
      <c r="AV28" s="40">
        <v>54519</v>
      </c>
      <c r="AW28" s="38">
        <v>3425</v>
      </c>
      <c r="AX28" s="39">
        <v>3954</v>
      </c>
      <c r="AY28" s="40">
        <v>3956</v>
      </c>
      <c r="AZ28" s="38">
        <v>11500</v>
      </c>
      <c r="BA28" s="39">
        <v>11916</v>
      </c>
      <c r="BB28" s="40">
        <v>11916</v>
      </c>
      <c r="BC28" s="38">
        <v>33473</v>
      </c>
      <c r="BD28" s="39">
        <v>35308</v>
      </c>
      <c r="BE28" s="40">
        <v>35308</v>
      </c>
      <c r="BF28" s="38">
        <v>2162</v>
      </c>
      <c r="BG28" s="39">
        <v>2869</v>
      </c>
      <c r="BH28" s="40">
        <v>2869</v>
      </c>
      <c r="BI28" s="38">
        <v>566</v>
      </c>
      <c r="BJ28" s="39">
        <v>591</v>
      </c>
      <c r="BK28" s="40">
        <v>643</v>
      </c>
      <c r="BL28" s="38">
        <v>81</v>
      </c>
      <c r="BM28" s="39">
        <v>194</v>
      </c>
      <c r="BN28" s="40">
        <v>226</v>
      </c>
      <c r="BO28" s="38">
        <v>867</v>
      </c>
      <c r="BP28" s="39">
        <v>1021</v>
      </c>
      <c r="BQ28" s="40">
        <v>1033</v>
      </c>
      <c r="BR28" s="38">
        <v>191</v>
      </c>
      <c r="BS28" s="39">
        <v>340</v>
      </c>
      <c r="BT28" s="40">
        <v>341</v>
      </c>
      <c r="BU28" s="38">
        <v>270</v>
      </c>
      <c r="BV28" s="39">
        <v>270</v>
      </c>
      <c r="BW28" s="40">
        <v>270</v>
      </c>
      <c r="BX28" s="38">
        <v>3141</v>
      </c>
      <c r="BY28" s="39">
        <v>3656</v>
      </c>
      <c r="BZ28" s="40">
        <v>3656</v>
      </c>
      <c r="CA28" s="38">
        <v>191</v>
      </c>
      <c r="CB28" s="39">
        <v>191</v>
      </c>
      <c r="CC28" s="40">
        <v>191</v>
      </c>
      <c r="CD28" s="38">
        <v>5372</v>
      </c>
      <c r="CE28" s="39">
        <v>5372</v>
      </c>
      <c r="CF28" s="40">
        <v>5372</v>
      </c>
      <c r="CG28" s="38">
        <v>26</v>
      </c>
      <c r="CH28" s="39">
        <v>108</v>
      </c>
      <c r="CI28" s="40">
        <v>108</v>
      </c>
      <c r="CJ28" s="38">
        <v>23</v>
      </c>
      <c r="CK28" s="39">
        <v>23</v>
      </c>
      <c r="CL28" s="40">
        <v>23</v>
      </c>
    </row>
    <row r="29" spans="1:90" s="41" customFormat="1" ht="15.75">
      <c r="A29" s="35"/>
      <c r="B29" s="36"/>
      <c r="C29" s="36"/>
      <c r="D29" s="36"/>
      <c r="E29" s="36" t="s">
        <v>40</v>
      </c>
      <c r="F29" s="37"/>
      <c r="G29" s="38">
        <v>22179</v>
      </c>
      <c r="H29" s="39">
        <v>53957</v>
      </c>
      <c r="I29" s="40">
        <v>54374</v>
      </c>
      <c r="J29" s="38">
        <v>6345</v>
      </c>
      <c r="K29" s="39">
        <v>15339</v>
      </c>
      <c r="L29" s="40">
        <v>15339</v>
      </c>
      <c r="M29" s="38">
        <v>221</v>
      </c>
      <c r="N29" s="39">
        <v>4785</v>
      </c>
      <c r="O29" s="40">
        <v>5686</v>
      </c>
      <c r="P29" s="38">
        <v>1786</v>
      </c>
      <c r="Q29" s="39">
        <v>17311</v>
      </c>
      <c r="R29" s="40">
        <v>17311</v>
      </c>
      <c r="S29" s="38">
        <v>974</v>
      </c>
      <c r="T29" s="39">
        <v>4405</v>
      </c>
      <c r="U29" s="40">
        <v>4633</v>
      </c>
      <c r="V29" s="38">
        <v>566</v>
      </c>
      <c r="W29" s="39">
        <v>2465</v>
      </c>
      <c r="X29" s="40">
        <v>2465</v>
      </c>
      <c r="Y29" s="38">
        <v>369</v>
      </c>
      <c r="Z29" s="39">
        <v>5498</v>
      </c>
      <c r="AA29" s="40">
        <v>5635</v>
      </c>
      <c r="AB29" s="38" t="s">
        <v>38</v>
      </c>
      <c r="AC29" s="39">
        <v>4206</v>
      </c>
      <c r="AD29" s="40">
        <v>4208</v>
      </c>
      <c r="AE29" s="38">
        <v>457</v>
      </c>
      <c r="AF29" s="39">
        <v>4407</v>
      </c>
      <c r="AG29" s="40">
        <v>4407</v>
      </c>
      <c r="AH29" s="38">
        <v>457</v>
      </c>
      <c r="AI29" s="39">
        <v>4389</v>
      </c>
      <c r="AJ29" s="40">
        <v>4389</v>
      </c>
      <c r="AK29" s="38">
        <v>596</v>
      </c>
      <c r="AL29" s="39">
        <v>733</v>
      </c>
      <c r="AM29" s="40">
        <v>1317</v>
      </c>
      <c r="AN29" s="38">
        <v>776</v>
      </c>
      <c r="AO29" s="39">
        <v>8253</v>
      </c>
      <c r="AP29" s="40">
        <v>8253</v>
      </c>
      <c r="AQ29" s="38">
        <v>587</v>
      </c>
      <c r="AR29" s="39">
        <v>1370</v>
      </c>
      <c r="AS29" s="40">
        <v>1380</v>
      </c>
      <c r="AT29" s="38">
        <v>10624</v>
      </c>
      <c r="AU29" s="39">
        <v>22522</v>
      </c>
      <c r="AV29" s="40">
        <v>22522</v>
      </c>
      <c r="AW29" s="38">
        <v>236</v>
      </c>
      <c r="AX29" s="39">
        <v>2269</v>
      </c>
      <c r="AY29" s="40">
        <v>2269</v>
      </c>
      <c r="AZ29" s="38">
        <v>224</v>
      </c>
      <c r="BA29" s="39">
        <v>5854</v>
      </c>
      <c r="BB29" s="40">
        <v>5854</v>
      </c>
      <c r="BC29" s="38">
        <v>1034</v>
      </c>
      <c r="BD29" s="39">
        <v>6971</v>
      </c>
      <c r="BE29" s="40">
        <v>6971</v>
      </c>
      <c r="BF29" s="38">
        <v>1101</v>
      </c>
      <c r="BG29" s="39">
        <v>3410</v>
      </c>
      <c r="BH29" s="40">
        <v>3410</v>
      </c>
      <c r="BI29" s="38">
        <v>46</v>
      </c>
      <c r="BJ29" s="39">
        <v>188</v>
      </c>
      <c r="BK29" s="40">
        <v>268</v>
      </c>
      <c r="BL29" s="38">
        <v>262</v>
      </c>
      <c r="BM29" s="39">
        <v>1041</v>
      </c>
      <c r="BN29" s="40">
        <v>1876</v>
      </c>
      <c r="BO29" s="38">
        <v>2851</v>
      </c>
      <c r="BP29" s="39">
        <v>4450</v>
      </c>
      <c r="BQ29" s="40">
        <v>4499</v>
      </c>
      <c r="BR29" s="38">
        <v>875</v>
      </c>
      <c r="BS29" s="39">
        <v>5452</v>
      </c>
      <c r="BT29" s="40">
        <v>5452</v>
      </c>
      <c r="BU29" s="38">
        <v>1973</v>
      </c>
      <c r="BV29" s="39">
        <v>1973</v>
      </c>
      <c r="BW29" s="40">
        <v>1973</v>
      </c>
      <c r="BX29" s="38">
        <v>375</v>
      </c>
      <c r="BY29" s="39">
        <v>5883</v>
      </c>
      <c r="BZ29" s="40">
        <v>5883</v>
      </c>
      <c r="CA29" s="38">
        <v>7</v>
      </c>
      <c r="CB29" s="39">
        <v>7</v>
      </c>
      <c r="CC29" s="40">
        <v>7</v>
      </c>
      <c r="CD29" s="38">
        <v>264</v>
      </c>
      <c r="CE29" s="39">
        <v>264</v>
      </c>
      <c r="CF29" s="40">
        <v>264</v>
      </c>
      <c r="CG29" s="38">
        <v>739</v>
      </c>
      <c r="CH29" s="39">
        <v>847</v>
      </c>
      <c r="CI29" s="40">
        <v>847</v>
      </c>
      <c r="CJ29" s="38">
        <v>4</v>
      </c>
      <c r="CK29" s="39">
        <v>1482</v>
      </c>
      <c r="CL29" s="40">
        <v>1482</v>
      </c>
    </row>
    <row r="30" spans="1:90" s="41" customFormat="1" ht="15.75">
      <c r="A30" s="35"/>
      <c r="B30" s="36"/>
      <c r="C30" s="36"/>
      <c r="D30" s="36"/>
      <c r="E30" s="36" t="s">
        <v>41</v>
      </c>
      <c r="F30" s="37"/>
      <c r="G30" s="38">
        <v>-15112</v>
      </c>
      <c r="H30" s="39">
        <v>-26845</v>
      </c>
      <c r="I30" s="40">
        <v>-27138</v>
      </c>
      <c r="J30" s="38">
        <v>-3583</v>
      </c>
      <c r="K30" s="39">
        <v>-7801</v>
      </c>
      <c r="L30" s="40">
        <v>-7801</v>
      </c>
      <c r="M30" s="38">
        <v>-9</v>
      </c>
      <c r="N30" s="39">
        <v>-280</v>
      </c>
      <c r="O30" s="40">
        <v>-897</v>
      </c>
      <c r="P30" s="38">
        <v>-1019</v>
      </c>
      <c r="Q30" s="39">
        <v>-6039</v>
      </c>
      <c r="R30" s="40">
        <v>-6039</v>
      </c>
      <c r="S30" s="38">
        <v>-818</v>
      </c>
      <c r="T30" s="39">
        <v>-1667</v>
      </c>
      <c r="U30" s="40">
        <v>-1827</v>
      </c>
      <c r="V30" s="38">
        <v>-467</v>
      </c>
      <c r="W30" s="39">
        <v>-1182</v>
      </c>
      <c r="X30" s="40">
        <v>-1182</v>
      </c>
      <c r="Y30" s="38">
        <v>-322</v>
      </c>
      <c r="Z30" s="39">
        <v>-3514</v>
      </c>
      <c r="AA30" s="40">
        <v>-3608</v>
      </c>
      <c r="AB30" s="38" t="s">
        <v>38</v>
      </c>
      <c r="AC30" s="39">
        <v>-605</v>
      </c>
      <c r="AD30" s="40">
        <v>-606</v>
      </c>
      <c r="AE30" s="38">
        <v>-211</v>
      </c>
      <c r="AF30" s="39">
        <v>-699</v>
      </c>
      <c r="AG30" s="40">
        <v>-699</v>
      </c>
      <c r="AH30" s="38">
        <v>-409</v>
      </c>
      <c r="AI30" s="39">
        <v>-718</v>
      </c>
      <c r="AJ30" s="40">
        <v>-718</v>
      </c>
      <c r="AK30" s="38">
        <v>-345</v>
      </c>
      <c r="AL30" s="39">
        <v>-360</v>
      </c>
      <c r="AM30" s="40">
        <v>-779</v>
      </c>
      <c r="AN30" s="38">
        <v>-602</v>
      </c>
      <c r="AO30" s="39">
        <v>-2974</v>
      </c>
      <c r="AP30" s="40">
        <v>-2974</v>
      </c>
      <c r="AQ30" s="38">
        <v>-302</v>
      </c>
      <c r="AR30" s="39">
        <v>-558</v>
      </c>
      <c r="AS30" s="40">
        <v>-567</v>
      </c>
      <c r="AT30" s="38">
        <v>-5694</v>
      </c>
      <c r="AU30" s="39">
        <v>-8852</v>
      </c>
      <c r="AV30" s="40">
        <v>-8852</v>
      </c>
      <c r="AW30" s="38">
        <v>-207</v>
      </c>
      <c r="AX30" s="39">
        <v>-797</v>
      </c>
      <c r="AY30" s="40">
        <v>-797</v>
      </c>
      <c r="AZ30" s="38">
        <v>-8</v>
      </c>
      <c r="BA30" s="39">
        <v>-2398</v>
      </c>
      <c r="BB30" s="40">
        <v>-2398</v>
      </c>
      <c r="BC30" s="38">
        <v>-640</v>
      </c>
      <c r="BD30" s="39">
        <v>-2781</v>
      </c>
      <c r="BE30" s="40">
        <v>-2781</v>
      </c>
      <c r="BF30" s="38">
        <v>-131</v>
      </c>
      <c r="BG30" s="39">
        <v>-768</v>
      </c>
      <c r="BH30" s="40">
        <v>-768</v>
      </c>
      <c r="BI30" s="38">
        <v>-30</v>
      </c>
      <c r="BJ30" s="39">
        <v>-112</v>
      </c>
      <c r="BK30" s="40">
        <v>-168</v>
      </c>
      <c r="BL30" s="38">
        <v>-155</v>
      </c>
      <c r="BM30" s="39">
        <v>-733</v>
      </c>
      <c r="BN30" s="40">
        <v>-1068</v>
      </c>
      <c r="BO30" s="38">
        <v>-2242</v>
      </c>
      <c r="BP30" s="39">
        <v>-3325</v>
      </c>
      <c r="BQ30" s="40">
        <v>-3359</v>
      </c>
      <c r="BR30" s="38">
        <v>-700</v>
      </c>
      <c r="BS30" s="39">
        <v>-1049</v>
      </c>
      <c r="BT30" s="40">
        <v>-1049</v>
      </c>
      <c r="BU30" s="38">
        <v>-1246</v>
      </c>
      <c r="BV30" s="39">
        <v>-1246</v>
      </c>
      <c r="BW30" s="40">
        <v>-1246</v>
      </c>
      <c r="BX30" s="38">
        <v>-189</v>
      </c>
      <c r="BY30" s="39">
        <v>-3244</v>
      </c>
      <c r="BZ30" s="40">
        <v>-3244</v>
      </c>
      <c r="CA30" s="38">
        <v>-1</v>
      </c>
      <c r="CB30" s="39">
        <v>-1</v>
      </c>
      <c r="CC30" s="40">
        <v>-2</v>
      </c>
      <c r="CD30" s="38">
        <v>-21</v>
      </c>
      <c r="CE30" s="39">
        <v>-21</v>
      </c>
      <c r="CF30" s="40">
        <v>-21</v>
      </c>
      <c r="CG30" s="38">
        <v>-668</v>
      </c>
      <c r="CH30" s="39">
        <v>-708</v>
      </c>
      <c r="CI30" s="40">
        <v>-708</v>
      </c>
      <c r="CJ30" s="38">
        <v>-2</v>
      </c>
      <c r="CK30" s="39">
        <v>-1405</v>
      </c>
      <c r="CL30" s="40">
        <v>-1405</v>
      </c>
    </row>
    <row r="31" spans="1:90" s="41" customFormat="1" ht="15.75">
      <c r="A31" s="35"/>
      <c r="B31" s="36"/>
      <c r="C31" s="36"/>
      <c r="D31" s="36"/>
      <c r="E31" s="36" t="s">
        <v>42</v>
      </c>
      <c r="F31" s="37"/>
      <c r="G31" s="38">
        <v>626016</v>
      </c>
      <c r="H31" s="39">
        <v>1510252</v>
      </c>
      <c r="I31" s="40">
        <v>1515217</v>
      </c>
      <c r="J31" s="38">
        <v>221102</v>
      </c>
      <c r="K31" s="39">
        <v>491427</v>
      </c>
      <c r="L31" s="40">
        <v>491427</v>
      </c>
      <c r="M31" s="38">
        <v>320956</v>
      </c>
      <c r="N31" s="39">
        <v>380182</v>
      </c>
      <c r="O31" s="40">
        <v>394025</v>
      </c>
      <c r="P31" s="38">
        <v>225340</v>
      </c>
      <c r="Q31" s="39">
        <v>253416</v>
      </c>
      <c r="R31" s="40">
        <v>253416</v>
      </c>
      <c r="S31" s="38">
        <v>249072</v>
      </c>
      <c r="T31" s="39">
        <v>348737</v>
      </c>
      <c r="U31" s="40">
        <v>351449</v>
      </c>
      <c r="V31" s="38">
        <v>48147</v>
      </c>
      <c r="W31" s="39">
        <v>88379</v>
      </c>
      <c r="X31" s="40">
        <v>88379</v>
      </c>
      <c r="Y31" s="38">
        <v>78849</v>
      </c>
      <c r="Z31" s="39">
        <v>93773</v>
      </c>
      <c r="AA31" s="40">
        <v>95882</v>
      </c>
      <c r="AB31" s="38">
        <v>94666</v>
      </c>
      <c r="AC31" s="39">
        <v>149015</v>
      </c>
      <c r="AD31" s="40">
        <v>151606</v>
      </c>
      <c r="AE31" s="38">
        <v>9950</v>
      </c>
      <c r="AF31" s="39">
        <v>61717</v>
      </c>
      <c r="AG31" s="40">
        <v>61717</v>
      </c>
      <c r="AH31" s="38">
        <v>182216</v>
      </c>
      <c r="AI31" s="39">
        <v>267846</v>
      </c>
      <c r="AJ31" s="40">
        <v>267846</v>
      </c>
      <c r="AK31" s="38">
        <v>146198</v>
      </c>
      <c r="AL31" s="39">
        <v>181816</v>
      </c>
      <c r="AM31" s="40">
        <v>206069</v>
      </c>
      <c r="AN31" s="38">
        <v>86400</v>
      </c>
      <c r="AO31" s="39">
        <v>140651</v>
      </c>
      <c r="AP31" s="40">
        <v>140651</v>
      </c>
      <c r="AQ31" s="38">
        <v>104281</v>
      </c>
      <c r="AR31" s="39">
        <v>154122</v>
      </c>
      <c r="AS31" s="40">
        <v>154122</v>
      </c>
      <c r="AT31" s="38">
        <v>370148</v>
      </c>
      <c r="AU31" s="39">
        <v>717978</v>
      </c>
      <c r="AV31" s="40">
        <v>717978</v>
      </c>
      <c r="AW31" s="38">
        <v>65017</v>
      </c>
      <c r="AX31" s="39">
        <v>120736</v>
      </c>
      <c r="AY31" s="40">
        <v>120738</v>
      </c>
      <c r="AZ31" s="38">
        <v>85141</v>
      </c>
      <c r="BA31" s="39">
        <v>142710</v>
      </c>
      <c r="BB31" s="40">
        <v>142710</v>
      </c>
      <c r="BC31" s="38">
        <v>127733</v>
      </c>
      <c r="BD31" s="39">
        <v>216015</v>
      </c>
      <c r="BE31" s="40">
        <v>216015</v>
      </c>
      <c r="BF31" s="38">
        <v>26031</v>
      </c>
      <c r="BG31" s="39">
        <v>68684</v>
      </c>
      <c r="BH31" s="40">
        <v>68684</v>
      </c>
      <c r="BI31" s="38">
        <v>23488</v>
      </c>
      <c r="BJ31" s="39">
        <v>41926</v>
      </c>
      <c r="BK31" s="40">
        <v>42869</v>
      </c>
      <c r="BL31" s="38">
        <v>20908</v>
      </c>
      <c r="BM31" s="39">
        <v>32129</v>
      </c>
      <c r="BN31" s="40">
        <v>34823</v>
      </c>
      <c r="BO31" s="38">
        <v>35442</v>
      </c>
      <c r="BP31" s="39">
        <v>47031</v>
      </c>
      <c r="BQ31" s="40">
        <v>47786</v>
      </c>
      <c r="BR31" s="38">
        <v>253406</v>
      </c>
      <c r="BS31" s="39">
        <v>284897</v>
      </c>
      <c r="BT31" s="40">
        <v>284897</v>
      </c>
      <c r="BU31" s="38">
        <v>21085</v>
      </c>
      <c r="BV31" s="39">
        <v>21085</v>
      </c>
      <c r="BW31" s="40">
        <v>21085</v>
      </c>
      <c r="BX31" s="38">
        <v>26284</v>
      </c>
      <c r="BY31" s="39">
        <v>45037</v>
      </c>
      <c r="BZ31" s="40">
        <v>45037</v>
      </c>
      <c r="CA31" s="38">
        <v>48163</v>
      </c>
      <c r="CB31" s="39">
        <v>48163</v>
      </c>
      <c r="CC31" s="40">
        <v>48703</v>
      </c>
      <c r="CD31" s="38">
        <v>30193</v>
      </c>
      <c r="CE31" s="39">
        <v>40145</v>
      </c>
      <c r="CF31" s="40">
        <v>40145</v>
      </c>
      <c r="CG31" s="38">
        <v>61671</v>
      </c>
      <c r="CH31" s="39">
        <v>73339</v>
      </c>
      <c r="CI31" s="40">
        <v>73339</v>
      </c>
      <c r="CJ31" s="38">
        <v>5509</v>
      </c>
      <c r="CK31" s="39">
        <v>5518</v>
      </c>
      <c r="CL31" s="40">
        <v>5518</v>
      </c>
    </row>
    <row r="32" spans="1:90" s="41" customFormat="1" ht="15.75">
      <c r="A32" s="35"/>
      <c r="B32" s="36"/>
      <c r="C32" s="36"/>
      <c r="D32" s="36"/>
      <c r="E32" s="46" t="s">
        <v>43</v>
      </c>
      <c r="F32" s="37"/>
      <c r="G32" s="38">
        <v>-328459</v>
      </c>
      <c r="H32" s="39">
        <v>-614703</v>
      </c>
      <c r="I32" s="40">
        <v>-617547</v>
      </c>
      <c r="J32" s="38">
        <v>-107092</v>
      </c>
      <c r="K32" s="39">
        <v>-194655</v>
      </c>
      <c r="L32" s="40">
        <v>-194655</v>
      </c>
      <c r="M32" s="38">
        <v>-170245</v>
      </c>
      <c r="N32" s="39">
        <v>-182668</v>
      </c>
      <c r="O32" s="40">
        <v>-189192</v>
      </c>
      <c r="P32" s="38">
        <v>-103046</v>
      </c>
      <c r="Q32" s="39">
        <v>-114253</v>
      </c>
      <c r="R32" s="40">
        <v>-114253</v>
      </c>
      <c r="S32" s="38">
        <v>-130901</v>
      </c>
      <c r="T32" s="39">
        <v>-147992</v>
      </c>
      <c r="U32" s="40">
        <v>-149545</v>
      </c>
      <c r="V32" s="38">
        <v>-32048</v>
      </c>
      <c r="W32" s="39">
        <v>-46515</v>
      </c>
      <c r="X32" s="40">
        <v>-46515</v>
      </c>
      <c r="Y32" s="38">
        <v>-48197</v>
      </c>
      <c r="Z32" s="39">
        <v>-55755</v>
      </c>
      <c r="AA32" s="40">
        <v>-56748</v>
      </c>
      <c r="AB32" s="38">
        <v>-37182</v>
      </c>
      <c r="AC32" s="39">
        <v>-43156</v>
      </c>
      <c r="AD32" s="40">
        <v>-44606</v>
      </c>
      <c r="AE32" s="38">
        <v>-3875</v>
      </c>
      <c r="AF32" s="39">
        <v>-19157</v>
      </c>
      <c r="AG32" s="40">
        <v>-19157</v>
      </c>
      <c r="AH32" s="38">
        <v>-129367</v>
      </c>
      <c r="AI32" s="39">
        <v>-140126</v>
      </c>
      <c r="AJ32" s="40">
        <v>-140126</v>
      </c>
      <c r="AK32" s="38">
        <v>-71866</v>
      </c>
      <c r="AL32" s="39">
        <v>-72944</v>
      </c>
      <c r="AM32" s="40">
        <v>-84430</v>
      </c>
      <c r="AN32" s="38">
        <v>-51724</v>
      </c>
      <c r="AO32" s="39">
        <v>-75684</v>
      </c>
      <c r="AP32" s="40">
        <v>-75684</v>
      </c>
      <c r="AQ32" s="38">
        <v>-70455</v>
      </c>
      <c r="AR32" s="39">
        <v>-79400</v>
      </c>
      <c r="AS32" s="40">
        <v>-79400</v>
      </c>
      <c r="AT32" s="38">
        <v>-222711</v>
      </c>
      <c r="AU32" s="39">
        <v>-317256</v>
      </c>
      <c r="AV32" s="40">
        <v>-317256</v>
      </c>
      <c r="AW32" s="38">
        <v>-43123</v>
      </c>
      <c r="AX32" s="39">
        <v>-55354</v>
      </c>
      <c r="AY32" s="40">
        <v>-55356</v>
      </c>
      <c r="AZ32" s="38">
        <v>-66588</v>
      </c>
      <c r="BA32" s="39">
        <v>-89777</v>
      </c>
      <c r="BB32" s="40">
        <v>-89777</v>
      </c>
      <c r="BC32" s="38">
        <v>-87033</v>
      </c>
      <c r="BD32" s="39">
        <v>-108978</v>
      </c>
      <c r="BE32" s="40">
        <v>-108978</v>
      </c>
      <c r="BF32" s="38">
        <v>-13060</v>
      </c>
      <c r="BG32" s="39">
        <v>-27889</v>
      </c>
      <c r="BH32" s="40">
        <v>-27889</v>
      </c>
      <c r="BI32" s="38">
        <v>-21410</v>
      </c>
      <c r="BJ32" s="39">
        <v>-27252</v>
      </c>
      <c r="BK32" s="40">
        <v>-27792</v>
      </c>
      <c r="BL32" s="38">
        <v>-14406</v>
      </c>
      <c r="BM32" s="39">
        <v>-19794</v>
      </c>
      <c r="BN32" s="40">
        <v>-21070</v>
      </c>
      <c r="BO32" s="38">
        <v>-23124</v>
      </c>
      <c r="BP32" s="39">
        <v>-29083</v>
      </c>
      <c r="BQ32" s="40">
        <v>-29439</v>
      </c>
      <c r="BR32" s="38">
        <v>-192999</v>
      </c>
      <c r="BS32" s="39">
        <v>-195919</v>
      </c>
      <c r="BT32" s="40">
        <v>-195919</v>
      </c>
      <c r="BU32" s="38">
        <v>-14694</v>
      </c>
      <c r="BV32" s="39">
        <v>-14694</v>
      </c>
      <c r="BW32" s="40">
        <v>-14694</v>
      </c>
      <c r="BX32" s="38">
        <v>-15952</v>
      </c>
      <c r="BY32" s="39">
        <v>-25315</v>
      </c>
      <c r="BZ32" s="40">
        <v>-25315</v>
      </c>
      <c r="CA32" s="38">
        <v>-25920</v>
      </c>
      <c r="CB32" s="39">
        <v>-25920</v>
      </c>
      <c r="CC32" s="40">
        <v>-26223</v>
      </c>
      <c r="CD32" s="38">
        <v>-17958</v>
      </c>
      <c r="CE32" s="39">
        <v>-22137</v>
      </c>
      <c r="CF32" s="40">
        <v>-22137</v>
      </c>
      <c r="CG32" s="38">
        <v>-57785</v>
      </c>
      <c r="CH32" s="39">
        <v>-59421</v>
      </c>
      <c r="CI32" s="40">
        <v>-59421</v>
      </c>
      <c r="CJ32" s="38">
        <v>-3189</v>
      </c>
      <c r="CK32" s="39">
        <v>-3198</v>
      </c>
      <c r="CL32" s="40">
        <v>-3198</v>
      </c>
    </row>
    <row r="33" spans="1:90" s="41" customFormat="1" ht="15.75">
      <c r="A33" s="35"/>
      <c r="B33" s="36"/>
      <c r="C33" s="36"/>
      <c r="D33" s="36"/>
      <c r="E33" s="36" t="s">
        <v>55</v>
      </c>
      <c r="F33" s="37"/>
      <c r="G33" s="38">
        <v>0</v>
      </c>
      <c r="H33" s="39">
        <v>0</v>
      </c>
      <c r="I33" s="40">
        <v>0</v>
      </c>
      <c r="J33" s="38" t="s">
        <v>38</v>
      </c>
      <c r="K33" s="39" t="s">
        <v>38</v>
      </c>
      <c r="L33" s="40" t="s">
        <v>38</v>
      </c>
      <c r="M33" s="38" t="s">
        <v>38</v>
      </c>
      <c r="N33" s="39">
        <v>0</v>
      </c>
      <c r="O33" s="40">
        <v>0</v>
      </c>
      <c r="P33" s="38" t="s">
        <v>38</v>
      </c>
      <c r="Q33" s="39" t="s">
        <v>38</v>
      </c>
      <c r="R33" s="40" t="s">
        <v>38</v>
      </c>
      <c r="S33" s="38" t="s">
        <v>38</v>
      </c>
      <c r="T33" s="39" t="s">
        <v>38</v>
      </c>
      <c r="U33" s="40" t="s">
        <v>38</v>
      </c>
      <c r="V33" s="38" t="s">
        <v>38</v>
      </c>
      <c r="W33" s="39" t="s">
        <v>38</v>
      </c>
      <c r="X33" s="40" t="s">
        <v>38</v>
      </c>
      <c r="Y33" s="38" t="s">
        <v>45</v>
      </c>
      <c r="Z33" s="39">
        <v>2</v>
      </c>
      <c r="AA33" s="40">
        <v>2</v>
      </c>
      <c r="AB33" s="38">
        <v>1</v>
      </c>
      <c r="AC33" s="39">
        <v>1</v>
      </c>
      <c r="AD33" s="40">
        <v>1</v>
      </c>
      <c r="AE33" s="38">
        <v>11</v>
      </c>
      <c r="AF33" s="39">
        <v>11</v>
      </c>
      <c r="AG33" s="40">
        <v>11</v>
      </c>
      <c r="AH33" s="38" t="s">
        <v>38</v>
      </c>
      <c r="AI33" s="39" t="s">
        <v>38</v>
      </c>
      <c r="AJ33" s="40" t="s">
        <v>38</v>
      </c>
      <c r="AK33" s="38" t="s">
        <v>38</v>
      </c>
      <c r="AL33" s="39" t="s">
        <v>38</v>
      </c>
      <c r="AM33" s="40">
        <v>9</v>
      </c>
      <c r="AN33" s="38" t="s">
        <v>38</v>
      </c>
      <c r="AO33" s="39" t="s">
        <v>38</v>
      </c>
      <c r="AP33" s="40" t="s">
        <v>38</v>
      </c>
      <c r="AQ33" s="38">
        <v>5</v>
      </c>
      <c r="AR33" s="39">
        <v>5</v>
      </c>
      <c r="AS33" s="40">
        <v>5</v>
      </c>
      <c r="AT33" s="38" t="s">
        <v>38</v>
      </c>
      <c r="AU33" s="39">
        <v>20</v>
      </c>
      <c r="AV33" s="40">
        <v>20</v>
      </c>
      <c r="AW33" s="38">
        <v>410</v>
      </c>
      <c r="AX33" s="39">
        <v>410</v>
      </c>
      <c r="AY33" s="40">
        <v>410</v>
      </c>
      <c r="AZ33" s="38" t="s">
        <v>38</v>
      </c>
      <c r="BA33" s="39">
        <v>14258</v>
      </c>
      <c r="BB33" s="40">
        <v>14258</v>
      </c>
      <c r="BC33" s="38" t="s">
        <v>38</v>
      </c>
      <c r="BD33" s="39" t="s">
        <v>38</v>
      </c>
      <c r="BE33" s="40" t="s">
        <v>38</v>
      </c>
      <c r="BF33" s="38" t="s">
        <v>38</v>
      </c>
      <c r="BG33" s="39" t="s">
        <v>38</v>
      </c>
      <c r="BH33" s="40" t="s">
        <v>38</v>
      </c>
      <c r="BI33" s="38" t="s">
        <v>38</v>
      </c>
      <c r="BJ33" s="39" t="s">
        <v>38</v>
      </c>
      <c r="BK33" s="40" t="s">
        <v>38</v>
      </c>
      <c r="BL33" s="38" t="s">
        <v>38</v>
      </c>
      <c r="BM33" s="39">
        <v>1074</v>
      </c>
      <c r="BN33" s="40">
        <v>1075</v>
      </c>
      <c r="BO33" s="38" t="s">
        <v>38</v>
      </c>
      <c r="BP33" s="39" t="s">
        <v>38</v>
      </c>
      <c r="BQ33" s="40" t="s">
        <v>38</v>
      </c>
      <c r="BR33" s="38">
        <v>13</v>
      </c>
      <c r="BS33" s="39">
        <v>1635</v>
      </c>
      <c r="BT33" s="40">
        <v>1635</v>
      </c>
      <c r="BU33" s="38">
        <v>2</v>
      </c>
      <c r="BV33" s="39">
        <v>2</v>
      </c>
      <c r="BW33" s="40">
        <v>2</v>
      </c>
      <c r="BX33" s="38" t="s">
        <v>38</v>
      </c>
      <c r="BY33" s="39" t="s">
        <v>38</v>
      </c>
      <c r="BZ33" s="40" t="s">
        <v>38</v>
      </c>
      <c r="CA33" s="38" t="s">
        <v>38</v>
      </c>
      <c r="CB33" s="39" t="s">
        <v>38</v>
      </c>
      <c r="CC33" s="40" t="s">
        <v>38</v>
      </c>
      <c r="CD33" s="38" t="s">
        <v>38</v>
      </c>
      <c r="CE33" s="39" t="s">
        <v>38</v>
      </c>
      <c r="CF33" s="40" t="s">
        <v>38</v>
      </c>
      <c r="CG33" s="38" t="s">
        <v>38</v>
      </c>
      <c r="CH33" s="39" t="s">
        <v>38</v>
      </c>
      <c r="CI33" s="40" t="s">
        <v>38</v>
      </c>
      <c r="CJ33" s="38" t="s">
        <v>38</v>
      </c>
      <c r="CK33" s="39" t="s">
        <v>38</v>
      </c>
      <c r="CL33" s="40" t="s">
        <v>38</v>
      </c>
    </row>
    <row r="34" spans="1:90" s="41" customFormat="1" ht="15.75">
      <c r="A34" s="35"/>
      <c r="B34" s="36"/>
      <c r="C34" s="36"/>
      <c r="D34" s="36"/>
      <c r="E34" s="46" t="s">
        <v>52</v>
      </c>
      <c r="F34" s="37"/>
      <c r="G34" s="38">
        <v>0</v>
      </c>
      <c r="H34" s="39">
        <v>0</v>
      </c>
      <c r="I34" s="40">
        <v>0</v>
      </c>
      <c r="J34" s="38" t="s">
        <v>38</v>
      </c>
      <c r="K34" s="39" t="s">
        <v>38</v>
      </c>
      <c r="L34" s="40" t="s">
        <v>38</v>
      </c>
      <c r="M34" s="38" t="s">
        <v>38</v>
      </c>
      <c r="N34" s="39" t="s">
        <v>38</v>
      </c>
      <c r="O34" s="40" t="s">
        <v>38</v>
      </c>
      <c r="P34" s="38" t="s">
        <v>38</v>
      </c>
      <c r="Q34" s="39" t="s">
        <v>38</v>
      </c>
      <c r="R34" s="40" t="s">
        <v>38</v>
      </c>
      <c r="S34" s="38" t="s">
        <v>38</v>
      </c>
      <c r="T34" s="39" t="s">
        <v>38</v>
      </c>
      <c r="U34" s="40" t="s">
        <v>38</v>
      </c>
      <c r="V34" s="38" t="s">
        <v>38</v>
      </c>
      <c r="W34" s="39" t="s">
        <v>38</v>
      </c>
      <c r="X34" s="40" t="s">
        <v>38</v>
      </c>
      <c r="Y34" s="38" t="s">
        <v>45</v>
      </c>
      <c r="Z34" s="39" t="s">
        <v>45</v>
      </c>
      <c r="AA34" s="40" t="s">
        <v>45</v>
      </c>
      <c r="AB34" s="38">
        <v>0</v>
      </c>
      <c r="AC34" s="39">
        <v>0</v>
      </c>
      <c r="AD34" s="40">
        <v>0</v>
      </c>
      <c r="AE34" s="38">
        <v>-1</v>
      </c>
      <c r="AF34" s="39">
        <v>-1</v>
      </c>
      <c r="AG34" s="40">
        <v>-1</v>
      </c>
      <c r="AH34" s="38" t="s">
        <v>38</v>
      </c>
      <c r="AI34" s="39" t="s">
        <v>38</v>
      </c>
      <c r="AJ34" s="40" t="s">
        <v>38</v>
      </c>
      <c r="AK34" s="38" t="s">
        <v>38</v>
      </c>
      <c r="AL34" s="39" t="s">
        <v>38</v>
      </c>
      <c r="AM34" s="40" t="s">
        <v>38</v>
      </c>
      <c r="AN34" s="38" t="s">
        <v>38</v>
      </c>
      <c r="AO34" s="39" t="s">
        <v>38</v>
      </c>
      <c r="AP34" s="40" t="s">
        <v>38</v>
      </c>
      <c r="AQ34" s="38">
        <v>-1</v>
      </c>
      <c r="AR34" s="39">
        <v>-1</v>
      </c>
      <c r="AS34" s="40">
        <v>-1</v>
      </c>
      <c r="AT34" s="38" t="s">
        <v>38</v>
      </c>
      <c r="AU34" s="39">
        <v>-19</v>
      </c>
      <c r="AV34" s="40">
        <v>-19</v>
      </c>
      <c r="AW34" s="38">
        <v>-248</v>
      </c>
      <c r="AX34" s="39">
        <v>-248</v>
      </c>
      <c r="AY34" s="40">
        <v>-248</v>
      </c>
      <c r="AZ34" s="38" t="s">
        <v>38</v>
      </c>
      <c r="BA34" s="39">
        <v>-11105</v>
      </c>
      <c r="BB34" s="40">
        <v>-11105</v>
      </c>
      <c r="BC34" s="38" t="s">
        <v>38</v>
      </c>
      <c r="BD34" s="39" t="s">
        <v>38</v>
      </c>
      <c r="BE34" s="40" t="s">
        <v>38</v>
      </c>
      <c r="BF34" s="38" t="s">
        <v>38</v>
      </c>
      <c r="BG34" s="39" t="s">
        <v>38</v>
      </c>
      <c r="BH34" s="40" t="s">
        <v>38</v>
      </c>
      <c r="BI34" s="38" t="s">
        <v>38</v>
      </c>
      <c r="BJ34" s="39" t="s">
        <v>38</v>
      </c>
      <c r="BK34" s="40" t="s">
        <v>38</v>
      </c>
      <c r="BL34" s="38" t="s">
        <v>38</v>
      </c>
      <c r="BM34" s="39">
        <v>-727</v>
      </c>
      <c r="BN34" s="40">
        <v>-727</v>
      </c>
      <c r="BO34" s="38" t="s">
        <v>38</v>
      </c>
      <c r="BP34" s="39" t="s">
        <v>38</v>
      </c>
      <c r="BQ34" s="40" t="s">
        <v>38</v>
      </c>
      <c r="BR34" s="38">
        <v>-6</v>
      </c>
      <c r="BS34" s="39">
        <v>-887</v>
      </c>
      <c r="BT34" s="40">
        <v>-887</v>
      </c>
      <c r="BU34" s="38" t="s">
        <v>38</v>
      </c>
      <c r="BV34" s="39" t="s">
        <v>38</v>
      </c>
      <c r="BW34" s="40" t="s">
        <v>38</v>
      </c>
      <c r="BX34" s="38" t="s">
        <v>38</v>
      </c>
      <c r="BY34" s="39" t="s">
        <v>38</v>
      </c>
      <c r="BZ34" s="40" t="s">
        <v>38</v>
      </c>
      <c r="CA34" s="38" t="s">
        <v>38</v>
      </c>
      <c r="CB34" s="39" t="s">
        <v>38</v>
      </c>
      <c r="CC34" s="40" t="s">
        <v>38</v>
      </c>
      <c r="CD34" s="38" t="s">
        <v>38</v>
      </c>
      <c r="CE34" s="39" t="s">
        <v>38</v>
      </c>
      <c r="CF34" s="40" t="s">
        <v>38</v>
      </c>
      <c r="CG34" s="38" t="s">
        <v>38</v>
      </c>
      <c r="CH34" s="39" t="s">
        <v>38</v>
      </c>
      <c r="CI34" s="40" t="s">
        <v>38</v>
      </c>
      <c r="CJ34" s="38" t="s">
        <v>38</v>
      </c>
      <c r="CK34" s="39" t="s">
        <v>38</v>
      </c>
      <c r="CL34" s="40" t="s">
        <v>38</v>
      </c>
    </row>
    <row r="35" spans="1:90" s="41" customFormat="1" ht="15.75">
      <c r="A35" s="35"/>
      <c r="B35" s="36"/>
      <c r="C35" s="36"/>
      <c r="D35" s="36"/>
      <c r="E35" s="36" t="s">
        <v>53</v>
      </c>
      <c r="F35" s="37"/>
      <c r="G35" s="38">
        <v>43671</v>
      </c>
      <c r="H35" s="39">
        <v>55979</v>
      </c>
      <c r="I35" s="40">
        <v>64533</v>
      </c>
      <c r="J35" s="38">
        <v>3311</v>
      </c>
      <c r="K35" s="39">
        <v>4808</v>
      </c>
      <c r="L35" s="40">
        <v>4808</v>
      </c>
      <c r="M35" s="38">
        <v>153</v>
      </c>
      <c r="N35" s="39">
        <v>338</v>
      </c>
      <c r="O35" s="40">
        <v>21468</v>
      </c>
      <c r="P35" s="38">
        <v>1681</v>
      </c>
      <c r="Q35" s="39">
        <v>3678</v>
      </c>
      <c r="R35" s="40">
        <v>3678</v>
      </c>
      <c r="S35" s="38">
        <v>372</v>
      </c>
      <c r="T35" s="39">
        <v>650</v>
      </c>
      <c r="U35" s="40">
        <v>692</v>
      </c>
      <c r="V35" s="38" t="s">
        <v>38</v>
      </c>
      <c r="W35" s="39">
        <v>17</v>
      </c>
      <c r="X35" s="40">
        <v>17</v>
      </c>
      <c r="Y35" s="38">
        <v>57</v>
      </c>
      <c r="Z35" s="39">
        <v>111</v>
      </c>
      <c r="AA35" s="40">
        <v>3330</v>
      </c>
      <c r="AB35" s="38">
        <v>370</v>
      </c>
      <c r="AC35" s="39">
        <v>658</v>
      </c>
      <c r="AD35" s="40">
        <v>658</v>
      </c>
      <c r="AE35" s="38">
        <v>246</v>
      </c>
      <c r="AF35" s="39">
        <v>771</v>
      </c>
      <c r="AG35" s="40">
        <v>771</v>
      </c>
      <c r="AH35" s="38">
        <v>297</v>
      </c>
      <c r="AI35" s="39">
        <v>886</v>
      </c>
      <c r="AJ35" s="40">
        <v>886</v>
      </c>
      <c r="AK35" s="38">
        <v>129</v>
      </c>
      <c r="AL35" s="39">
        <v>133</v>
      </c>
      <c r="AM35" s="40">
        <v>1408</v>
      </c>
      <c r="AN35" s="38">
        <v>91</v>
      </c>
      <c r="AO35" s="39">
        <v>539</v>
      </c>
      <c r="AP35" s="40">
        <v>539</v>
      </c>
      <c r="AQ35" s="38">
        <v>43</v>
      </c>
      <c r="AR35" s="39">
        <v>283</v>
      </c>
      <c r="AS35" s="40">
        <v>283</v>
      </c>
      <c r="AT35" s="38">
        <v>5009</v>
      </c>
      <c r="AU35" s="39">
        <v>6310</v>
      </c>
      <c r="AV35" s="40">
        <v>6310</v>
      </c>
      <c r="AW35" s="38">
        <v>89</v>
      </c>
      <c r="AX35" s="39">
        <v>280</v>
      </c>
      <c r="AY35" s="40">
        <v>280</v>
      </c>
      <c r="AZ35" s="38">
        <v>553</v>
      </c>
      <c r="BA35" s="39">
        <v>599</v>
      </c>
      <c r="BB35" s="40">
        <v>599</v>
      </c>
      <c r="BC35" s="38">
        <v>4166</v>
      </c>
      <c r="BD35" s="39">
        <v>4682</v>
      </c>
      <c r="BE35" s="40">
        <v>4682</v>
      </c>
      <c r="BF35" s="38" t="s">
        <v>38</v>
      </c>
      <c r="BG35" s="39" t="s">
        <v>38</v>
      </c>
      <c r="BH35" s="40" t="s">
        <v>38</v>
      </c>
      <c r="BI35" s="38">
        <v>428</v>
      </c>
      <c r="BJ35" s="39">
        <v>428</v>
      </c>
      <c r="BK35" s="40">
        <v>443</v>
      </c>
      <c r="BL35" s="38">
        <v>7</v>
      </c>
      <c r="BM35" s="39">
        <v>76</v>
      </c>
      <c r="BN35" s="40">
        <v>218</v>
      </c>
      <c r="BO35" s="38" t="s">
        <v>38</v>
      </c>
      <c r="BP35" s="39" t="s">
        <v>38</v>
      </c>
      <c r="BQ35" s="40">
        <v>1153</v>
      </c>
      <c r="BR35" s="38">
        <v>60</v>
      </c>
      <c r="BS35" s="39">
        <v>62</v>
      </c>
      <c r="BT35" s="40">
        <v>62</v>
      </c>
      <c r="BU35" s="38" t="s">
        <v>38</v>
      </c>
      <c r="BV35" s="39" t="s">
        <v>38</v>
      </c>
      <c r="BW35" s="40" t="s">
        <v>38</v>
      </c>
      <c r="BX35" s="38">
        <v>25</v>
      </c>
      <c r="BY35" s="39">
        <v>147</v>
      </c>
      <c r="BZ35" s="40">
        <v>147</v>
      </c>
      <c r="CA35" s="38">
        <v>132</v>
      </c>
      <c r="CB35" s="39">
        <v>131</v>
      </c>
      <c r="CC35" s="40">
        <v>132</v>
      </c>
      <c r="CD35" s="38" t="s">
        <v>38</v>
      </c>
      <c r="CE35" s="39">
        <v>80</v>
      </c>
      <c r="CF35" s="40">
        <v>80</v>
      </c>
      <c r="CG35" s="38">
        <v>8</v>
      </c>
      <c r="CH35" s="39">
        <v>10</v>
      </c>
      <c r="CI35" s="40">
        <v>10</v>
      </c>
      <c r="CJ35" s="38" t="s">
        <v>38</v>
      </c>
      <c r="CK35" s="39" t="s">
        <v>38</v>
      </c>
      <c r="CL35" s="40" t="s">
        <v>38</v>
      </c>
    </row>
    <row r="36" spans="1:90" s="41" customFormat="1" ht="15.75">
      <c r="A36" s="35"/>
      <c r="B36" s="36"/>
      <c r="C36" s="36"/>
      <c r="D36" s="36" t="s">
        <v>56</v>
      </c>
      <c r="E36" s="36"/>
      <c r="F36" s="37"/>
      <c r="G36" s="38">
        <v>16760</v>
      </c>
      <c r="H36" s="39">
        <v>163064</v>
      </c>
      <c r="I36" s="40">
        <v>165838</v>
      </c>
      <c r="J36" s="38">
        <v>13454</v>
      </c>
      <c r="K36" s="39">
        <v>50544</v>
      </c>
      <c r="L36" s="40">
        <v>51307</v>
      </c>
      <c r="M36" s="38">
        <v>3973</v>
      </c>
      <c r="N36" s="39">
        <v>8260</v>
      </c>
      <c r="O36" s="40">
        <v>11603</v>
      </c>
      <c r="P36" s="38">
        <v>8311</v>
      </c>
      <c r="Q36" s="39">
        <v>175002</v>
      </c>
      <c r="R36" s="40">
        <v>175135</v>
      </c>
      <c r="S36" s="38">
        <v>2833</v>
      </c>
      <c r="T36" s="39">
        <v>11558</v>
      </c>
      <c r="U36" s="40">
        <v>14142</v>
      </c>
      <c r="V36" s="38">
        <v>3186</v>
      </c>
      <c r="W36" s="39">
        <v>19947</v>
      </c>
      <c r="X36" s="40">
        <v>19953</v>
      </c>
      <c r="Y36" s="38">
        <v>1082</v>
      </c>
      <c r="Z36" s="39">
        <v>2073</v>
      </c>
      <c r="AA36" s="40">
        <v>2587</v>
      </c>
      <c r="AB36" s="38">
        <v>4419</v>
      </c>
      <c r="AC36" s="39">
        <v>13689</v>
      </c>
      <c r="AD36" s="40">
        <v>15099</v>
      </c>
      <c r="AE36" s="38">
        <v>4060</v>
      </c>
      <c r="AF36" s="39">
        <v>14353</v>
      </c>
      <c r="AG36" s="40">
        <v>14358</v>
      </c>
      <c r="AH36" s="38">
        <v>6035</v>
      </c>
      <c r="AI36" s="39">
        <v>13815</v>
      </c>
      <c r="AJ36" s="40">
        <v>13869</v>
      </c>
      <c r="AK36" s="38">
        <v>1909</v>
      </c>
      <c r="AL36" s="39">
        <v>4774</v>
      </c>
      <c r="AM36" s="40">
        <v>9288</v>
      </c>
      <c r="AN36" s="38">
        <v>2452</v>
      </c>
      <c r="AO36" s="39">
        <v>13396</v>
      </c>
      <c r="AP36" s="40">
        <v>13951</v>
      </c>
      <c r="AQ36" s="38">
        <v>3423</v>
      </c>
      <c r="AR36" s="39">
        <v>6367</v>
      </c>
      <c r="AS36" s="40">
        <v>8976</v>
      </c>
      <c r="AT36" s="38">
        <v>14140</v>
      </c>
      <c r="AU36" s="39">
        <v>43135</v>
      </c>
      <c r="AV36" s="40">
        <v>46209</v>
      </c>
      <c r="AW36" s="38">
        <v>2308</v>
      </c>
      <c r="AX36" s="39">
        <v>9905</v>
      </c>
      <c r="AY36" s="40">
        <v>11034</v>
      </c>
      <c r="AZ36" s="38">
        <v>4322</v>
      </c>
      <c r="BA36" s="39">
        <v>7636</v>
      </c>
      <c r="BB36" s="40">
        <v>8070</v>
      </c>
      <c r="BC36" s="38">
        <v>9522</v>
      </c>
      <c r="BD36" s="39">
        <v>20970</v>
      </c>
      <c r="BE36" s="40">
        <v>21074</v>
      </c>
      <c r="BF36" s="38">
        <v>2075</v>
      </c>
      <c r="BG36" s="39">
        <v>9271</v>
      </c>
      <c r="BH36" s="40">
        <v>10479</v>
      </c>
      <c r="BI36" s="38">
        <v>1291</v>
      </c>
      <c r="BJ36" s="39">
        <v>2560</v>
      </c>
      <c r="BK36" s="40">
        <v>3101</v>
      </c>
      <c r="BL36" s="38">
        <v>809</v>
      </c>
      <c r="BM36" s="39">
        <v>813</v>
      </c>
      <c r="BN36" s="40">
        <v>1358</v>
      </c>
      <c r="BO36" s="38">
        <v>450</v>
      </c>
      <c r="BP36" s="39">
        <v>1165</v>
      </c>
      <c r="BQ36" s="40">
        <v>1341</v>
      </c>
      <c r="BR36" s="38">
        <v>3767</v>
      </c>
      <c r="BS36" s="39">
        <v>3780</v>
      </c>
      <c r="BT36" s="40">
        <v>4172</v>
      </c>
      <c r="BU36" s="38">
        <v>739</v>
      </c>
      <c r="BV36" s="39">
        <v>739</v>
      </c>
      <c r="BW36" s="40">
        <v>740</v>
      </c>
      <c r="BX36" s="38">
        <v>792</v>
      </c>
      <c r="BY36" s="39">
        <v>2667</v>
      </c>
      <c r="BZ36" s="40">
        <v>2677</v>
      </c>
      <c r="CA36" s="38">
        <v>1121</v>
      </c>
      <c r="CB36" s="39">
        <v>1760</v>
      </c>
      <c r="CC36" s="40">
        <v>2031</v>
      </c>
      <c r="CD36" s="38">
        <v>1909</v>
      </c>
      <c r="CE36" s="39">
        <v>1914</v>
      </c>
      <c r="CF36" s="40">
        <v>1914</v>
      </c>
      <c r="CG36" s="38">
        <v>949</v>
      </c>
      <c r="CH36" s="39">
        <v>2060</v>
      </c>
      <c r="CI36" s="40">
        <v>2062</v>
      </c>
      <c r="CJ36" s="38">
        <v>34</v>
      </c>
      <c r="CK36" s="39">
        <v>34</v>
      </c>
      <c r="CL36" s="40">
        <v>153</v>
      </c>
    </row>
    <row r="37" spans="1:90" s="41" customFormat="1" ht="15.75">
      <c r="A37" s="35"/>
      <c r="B37" s="36"/>
      <c r="C37" s="36"/>
      <c r="D37" s="36" t="s">
        <v>57</v>
      </c>
      <c r="E37" s="36"/>
      <c r="F37" s="37"/>
      <c r="G37" s="38">
        <v>-8532</v>
      </c>
      <c r="H37" s="39">
        <v>-97497</v>
      </c>
      <c r="I37" s="40">
        <v>-99316</v>
      </c>
      <c r="J37" s="38">
        <v>-11175</v>
      </c>
      <c r="K37" s="39">
        <v>-30276</v>
      </c>
      <c r="L37" s="40">
        <v>-30593</v>
      </c>
      <c r="M37" s="38">
        <v>-2413</v>
      </c>
      <c r="N37" s="39">
        <v>-3854</v>
      </c>
      <c r="O37" s="40">
        <v>-6506</v>
      </c>
      <c r="P37" s="38">
        <v>-5774</v>
      </c>
      <c r="Q37" s="39">
        <v>-74114</v>
      </c>
      <c r="R37" s="40">
        <v>-74223</v>
      </c>
      <c r="S37" s="38">
        <v>-2503</v>
      </c>
      <c r="T37" s="39">
        <v>-6438</v>
      </c>
      <c r="U37" s="40">
        <v>-8330</v>
      </c>
      <c r="V37" s="38">
        <v>-2602</v>
      </c>
      <c r="W37" s="39">
        <v>-14358</v>
      </c>
      <c r="X37" s="40">
        <v>-14363</v>
      </c>
      <c r="Y37" s="38">
        <v>-859</v>
      </c>
      <c r="Z37" s="39">
        <v>-1649</v>
      </c>
      <c r="AA37" s="40">
        <v>-2059</v>
      </c>
      <c r="AB37" s="38">
        <v>-3618</v>
      </c>
      <c r="AC37" s="39">
        <v>-6644</v>
      </c>
      <c r="AD37" s="40">
        <v>-7705</v>
      </c>
      <c r="AE37" s="38">
        <v>-2508</v>
      </c>
      <c r="AF37" s="39">
        <v>-6815</v>
      </c>
      <c r="AG37" s="40">
        <v>-6818</v>
      </c>
      <c r="AH37" s="38">
        <v>-4094</v>
      </c>
      <c r="AI37" s="39">
        <v>-6801</v>
      </c>
      <c r="AJ37" s="40">
        <v>-6833</v>
      </c>
      <c r="AK37" s="38">
        <v>-1644</v>
      </c>
      <c r="AL37" s="39">
        <v>-1914</v>
      </c>
      <c r="AM37" s="40">
        <v>-5426</v>
      </c>
      <c r="AN37" s="38">
        <v>-1926</v>
      </c>
      <c r="AO37" s="39">
        <v>-9177</v>
      </c>
      <c r="AP37" s="40">
        <v>-9648</v>
      </c>
      <c r="AQ37" s="38">
        <v>-3021</v>
      </c>
      <c r="AR37" s="39">
        <v>-4482</v>
      </c>
      <c r="AS37" s="40">
        <v>-6947</v>
      </c>
      <c r="AT37" s="38">
        <v>-10804</v>
      </c>
      <c r="AU37" s="39">
        <v>-28201</v>
      </c>
      <c r="AV37" s="40">
        <v>-30838</v>
      </c>
      <c r="AW37" s="38">
        <v>-1820</v>
      </c>
      <c r="AX37" s="39">
        <v>-6133</v>
      </c>
      <c r="AY37" s="40">
        <v>-7187</v>
      </c>
      <c r="AZ37" s="38">
        <v>-3395</v>
      </c>
      <c r="BA37" s="39">
        <v>-5821</v>
      </c>
      <c r="BB37" s="40">
        <v>-6180</v>
      </c>
      <c r="BC37" s="38">
        <v>-4251</v>
      </c>
      <c r="BD37" s="39">
        <v>-12672</v>
      </c>
      <c r="BE37" s="40">
        <v>-12772</v>
      </c>
      <c r="BF37" s="38">
        <v>-1634</v>
      </c>
      <c r="BG37" s="39">
        <v>-5867</v>
      </c>
      <c r="BH37" s="40">
        <v>-6826</v>
      </c>
      <c r="BI37" s="38">
        <v>-1132</v>
      </c>
      <c r="BJ37" s="39">
        <v>-1843</v>
      </c>
      <c r="BK37" s="40">
        <v>-2200</v>
      </c>
      <c r="BL37" s="38">
        <v>-635</v>
      </c>
      <c r="BM37" s="39">
        <v>-639</v>
      </c>
      <c r="BN37" s="40">
        <v>-1063</v>
      </c>
      <c r="BO37" s="38">
        <v>-337</v>
      </c>
      <c r="BP37" s="39">
        <v>-739</v>
      </c>
      <c r="BQ37" s="40">
        <v>-881</v>
      </c>
      <c r="BR37" s="38">
        <v>-2963</v>
      </c>
      <c r="BS37" s="39">
        <v>-2975</v>
      </c>
      <c r="BT37" s="40">
        <v>-3299</v>
      </c>
      <c r="BU37" s="38">
        <v>-629</v>
      </c>
      <c r="BV37" s="39">
        <v>-629</v>
      </c>
      <c r="BW37" s="40">
        <v>-629</v>
      </c>
      <c r="BX37" s="38">
        <v>-589</v>
      </c>
      <c r="BY37" s="39">
        <v>-2006</v>
      </c>
      <c r="BZ37" s="40">
        <v>-2016</v>
      </c>
      <c r="CA37" s="38">
        <v>-906</v>
      </c>
      <c r="CB37" s="39">
        <v>-1352</v>
      </c>
      <c r="CC37" s="40">
        <v>-1557</v>
      </c>
      <c r="CD37" s="38">
        <v>-1014</v>
      </c>
      <c r="CE37" s="39">
        <v>-1019</v>
      </c>
      <c r="CF37" s="40">
        <v>-1019</v>
      </c>
      <c r="CG37" s="38">
        <v>-772</v>
      </c>
      <c r="CH37" s="39">
        <v>-1260</v>
      </c>
      <c r="CI37" s="40">
        <v>-1262</v>
      </c>
      <c r="CJ37" s="38">
        <v>-20</v>
      </c>
      <c r="CK37" s="39">
        <v>-20</v>
      </c>
      <c r="CL37" s="40">
        <v>-73</v>
      </c>
    </row>
    <row r="38" spans="1:90" s="41" customFormat="1" ht="15.75">
      <c r="A38" s="35"/>
      <c r="B38" s="36"/>
      <c r="C38" s="36" t="s">
        <v>58</v>
      </c>
      <c r="D38" s="36"/>
      <c r="E38" s="36"/>
      <c r="F38" s="37"/>
      <c r="G38" s="38">
        <v>225</v>
      </c>
      <c r="H38" s="39">
        <v>19646</v>
      </c>
      <c r="I38" s="40">
        <v>19737</v>
      </c>
      <c r="J38" s="38">
        <v>26</v>
      </c>
      <c r="K38" s="39">
        <v>3739</v>
      </c>
      <c r="L38" s="40">
        <v>3757</v>
      </c>
      <c r="M38" s="38">
        <v>53</v>
      </c>
      <c r="N38" s="39">
        <v>125</v>
      </c>
      <c r="O38" s="40">
        <v>127</v>
      </c>
      <c r="P38" s="38">
        <v>27</v>
      </c>
      <c r="Q38" s="39">
        <v>59</v>
      </c>
      <c r="R38" s="40">
        <v>61</v>
      </c>
      <c r="S38" s="38">
        <v>297</v>
      </c>
      <c r="T38" s="39">
        <v>4007</v>
      </c>
      <c r="U38" s="40">
        <v>4011</v>
      </c>
      <c r="V38" s="38">
        <v>174</v>
      </c>
      <c r="W38" s="39">
        <v>2724</v>
      </c>
      <c r="X38" s="40">
        <v>2725</v>
      </c>
      <c r="Y38" s="38" t="s">
        <v>45</v>
      </c>
      <c r="Z38" s="39">
        <v>2</v>
      </c>
      <c r="AA38" s="40">
        <v>2</v>
      </c>
      <c r="AB38" s="38">
        <v>12</v>
      </c>
      <c r="AC38" s="39">
        <v>24</v>
      </c>
      <c r="AD38" s="40">
        <v>68</v>
      </c>
      <c r="AE38" s="38">
        <v>23</v>
      </c>
      <c r="AF38" s="39">
        <v>58</v>
      </c>
      <c r="AG38" s="40">
        <v>59</v>
      </c>
      <c r="AH38" s="38">
        <v>271</v>
      </c>
      <c r="AI38" s="39">
        <v>305</v>
      </c>
      <c r="AJ38" s="40">
        <v>306</v>
      </c>
      <c r="AK38" s="38">
        <v>1</v>
      </c>
      <c r="AL38" s="39">
        <v>1788</v>
      </c>
      <c r="AM38" s="40">
        <v>1799</v>
      </c>
      <c r="AN38" s="38" t="s">
        <v>38</v>
      </c>
      <c r="AO38" s="39" t="s">
        <v>38</v>
      </c>
      <c r="AP38" s="40">
        <v>0</v>
      </c>
      <c r="AQ38" s="38">
        <v>1</v>
      </c>
      <c r="AR38" s="39">
        <v>3009</v>
      </c>
      <c r="AS38" s="40">
        <v>3014</v>
      </c>
      <c r="AT38" s="38">
        <v>168</v>
      </c>
      <c r="AU38" s="39">
        <v>350</v>
      </c>
      <c r="AV38" s="40">
        <v>355</v>
      </c>
      <c r="AW38" s="38">
        <v>96</v>
      </c>
      <c r="AX38" s="39">
        <v>1389</v>
      </c>
      <c r="AY38" s="40">
        <v>1390</v>
      </c>
      <c r="AZ38" s="38">
        <v>5</v>
      </c>
      <c r="BA38" s="39">
        <v>3121</v>
      </c>
      <c r="BB38" s="40">
        <v>3143</v>
      </c>
      <c r="BC38" s="38">
        <v>3</v>
      </c>
      <c r="BD38" s="39">
        <v>6198</v>
      </c>
      <c r="BE38" s="40">
        <v>6198</v>
      </c>
      <c r="BF38" s="38" t="s">
        <v>38</v>
      </c>
      <c r="BG38" s="39">
        <v>114</v>
      </c>
      <c r="BH38" s="40">
        <v>116</v>
      </c>
      <c r="BI38" s="38">
        <v>19</v>
      </c>
      <c r="BJ38" s="39">
        <v>1096</v>
      </c>
      <c r="BK38" s="40">
        <v>1098</v>
      </c>
      <c r="BL38" s="38">
        <v>30</v>
      </c>
      <c r="BM38" s="39">
        <v>50</v>
      </c>
      <c r="BN38" s="40">
        <v>51</v>
      </c>
      <c r="BO38" s="38" t="s">
        <v>38</v>
      </c>
      <c r="BP38" s="39" t="s">
        <v>38</v>
      </c>
      <c r="BQ38" s="40">
        <v>0</v>
      </c>
      <c r="BR38" s="38" t="s">
        <v>38</v>
      </c>
      <c r="BS38" s="39">
        <v>1</v>
      </c>
      <c r="BT38" s="40">
        <v>2</v>
      </c>
      <c r="BU38" s="38" t="s">
        <v>38</v>
      </c>
      <c r="BV38" s="39" t="s">
        <v>38</v>
      </c>
      <c r="BW38" s="40" t="s">
        <v>38</v>
      </c>
      <c r="BX38" s="38">
        <v>2</v>
      </c>
      <c r="BY38" s="39">
        <v>4</v>
      </c>
      <c r="BZ38" s="40">
        <v>4</v>
      </c>
      <c r="CA38" s="38">
        <v>11</v>
      </c>
      <c r="CB38" s="39">
        <v>11</v>
      </c>
      <c r="CC38" s="40">
        <v>11</v>
      </c>
      <c r="CD38" s="38">
        <v>1</v>
      </c>
      <c r="CE38" s="39">
        <v>1</v>
      </c>
      <c r="CF38" s="40">
        <v>1</v>
      </c>
      <c r="CG38" s="38" t="s">
        <v>38</v>
      </c>
      <c r="CH38" s="39">
        <v>0</v>
      </c>
      <c r="CI38" s="40">
        <v>0</v>
      </c>
      <c r="CJ38" s="38">
        <v>8</v>
      </c>
      <c r="CK38" s="39">
        <v>8</v>
      </c>
      <c r="CL38" s="40">
        <v>8</v>
      </c>
    </row>
    <row r="39" spans="1:90" s="41" customFormat="1" ht="15.75">
      <c r="A39" s="35"/>
      <c r="B39" s="36"/>
      <c r="C39" s="36"/>
      <c r="D39" s="36" t="s">
        <v>59</v>
      </c>
      <c r="E39" s="36"/>
      <c r="F39" s="37"/>
      <c r="G39" s="38">
        <v>75</v>
      </c>
      <c r="H39" s="39">
        <v>1042</v>
      </c>
      <c r="I39" s="40">
        <v>1053</v>
      </c>
      <c r="J39" s="38" t="s">
        <v>38</v>
      </c>
      <c r="K39" s="39" t="s">
        <v>38</v>
      </c>
      <c r="L39" s="40">
        <v>17</v>
      </c>
      <c r="M39" s="38">
        <v>53</v>
      </c>
      <c r="N39" s="39">
        <v>62</v>
      </c>
      <c r="O39" s="40">
        <v>62</v>
      </c>
      <c r="P39" s="38">
        <v>19</v>
      </c>
      <c r="Q39" s="39">
        <v>19</v>
      </c>
      <c r="R39" s="40">
        <v>19</v>
      </c>
      <c r="S39" s="38">
        <v>297</v>
      </c>
      <c r="T39" s="39">
        <v>305</v>
      </c>
      <c r="U39" s="40">
        <v>308</v>
      </c>
      <c r="V39" s="38">
        <v>174</v>
      </c>
      <c r="W39" s="39">
        <v>201</v>
      </c>
      <c r="X39" s="40">
        <v>201</v>
      </c>
      <c r="Y39" s="38" t="s">
        <v>45</v>
      </c>
      <c r="Z39" s="39" t="s">
        <v>45</v>
      </c>
      <c r="AA39" s="40">
        <v>0</v>
      </c>
      <c r="AB39" s="38">
        <v>12</v>
      </c>
      <c r="AC39" s="39">
        <v>12</v>
      </c>
      <c r="AD39" s="40">
        <v>18</v>
      </c>
      <c r="AE39" s="38">
        <v>23</v>
      </c>
      <c r="AF39" s="39">
        <v>30</v>
      </c>
      <c r="AG39" s="40">
        <v>30</v>
      </c>
      <c r="AH39" s="38">
        <v>271</v>
      </c>
      <c r="AI39" s="39">
        <v>273</v>
      </c>
      <c r="AJ39" s="40">
        <v>274</v>
      </c>
      <c r="AK39" s="38">
        <v>1</v>
      </c>
      <c r="AL39" s="39">
        <v>1</v>
      </c>
      <c r="AM39" s="40">
        <v>3</v>
      </c>
      <c r="AN39" s="38" t="s">
        <v>38</v>
      </c>
      <c r="AO39" s="39" t="s">
        <v>38</v>
      </c>
      <c r="AP39" s="40">
        <v>0</v>
      </c>
      <c r="AQ39" s="38">
        <v>1</v>
      </c>
      <c r="AR39" s="39">
        <v>1</v>
      </c>
      <c r="AS39" s="40">
        <v>6</v>
      </c>
      <c r="AT39" s="38">
        <v>167</v>
      </c>
      <c r="AU39" s="39">
        <v>220</v>
      </c>
      <c r="AV39" s="40">
        <v>222</v>
      </c>
      <c r="AW39" s="38" t="s">
        <v>38</v>
      </c>
      <c r="AX39" s="39"/>
      <c r="AY39" s="40">
        <v>1</v>
      </c>
      <c r="AZ39" s="38">
        <v>5</v>
      </c>
      <c r="BA39" s="39">
        <v>5</v>
      </c>
      <c r="BB39" s="40">
        <v>26</v>
      </c>
      <c r="BC39" s="38">
        <v>1</v>
      </c>
      <c r="BD39" s="39">
        <v>1</v>
      </c>
      <c r="BE39" s="40">
        <v>1</v>
      </c>
      <c r="BF39" s="38" t="s">
        <v>38</v>
      </c>
      <c r="BG39" s="39">
        <v>1</v>
      </c>
      <c r="BH39" s="40">
        <v>3</v>
      </c>
      <c r="BI39" s="38">
        <v>19</v>
      </c>
      <c r="BJ39" s="39">
        <v>19</v>
      </c>
      <c r="BK39" s="40">
        <v>20</v>
      </c>
      <c r="BL39" s="38" t="s">
        <v>38</v>
      </c>
      <c r="BM39" s="39" t="s">
        <v>38</v>
      </c>
      <c r="BN39" s="40">
        <v>0</v>
      </c>
      <c r="BO39" s="38" t="s">
        <v>38</v>
      </c>
      <c r="BP39" s="39" t="s">
        <v>38</v>
      </c>
      <c r="BQ39" s="40" t="s">
        <v>38</v>
      </c>
      <c r="BR39" s="38" t="s">
        <v>38</v>
      </c>
      <c r="BS39" s="39" t="s">
        <v>38</v>
      </c>
      <c r="BT39" s="40">
        <v>0</v>
      </c>
      <c r="BU39" s="38" t="s">
        <v>38</v>
      </c>
      <c r="BV39" s="39" t="s">
        <v>38</v>
      </c>
      <c r="BW39" s="40" t="s">
        <v>38</v>
      </c>
      <c r="BX39" s="38">
        <v>2</v>
      </c>
      <c r="BY39" s="39">
        <v>2</v>
      </c>
      <c r="BZ39" s="40">
        <v>3</v>
      </c>
      <c r="CA39" s="38">
        <v>11</v>
      </c>
      <c r="CB39" s="39">
        <v>11</v>
      </c>
      <c r="CC39" s="40">
        <v>11</v>
      </c>
      <c r="CD39" s="38">
        <v>1</v>
      </c>
      <c r="CE39" s="39">
        <v>1</v>
      </c>
      <c r="CF39" s="40">
        <v>1</v>
      </c>
      <c r="CG39" s="38" t="s">
        <v>38</v>
      </c>
      <c r="CH39" s="39" t="s">
        <v>38</v>
      </c>
      <c r="CI39" s="40">
        <v>0</v>
      </c>
      <c r="CJ39" s="38">
        <v>8</v>
      </c>
      <c r="CK39" s="39">
        <v>8</v>
      </c>
      <c r="CL39" s="40">
        <v>8</v>
      </c>
    </row>
    <row r="40" spans="1:90" s="41" customFormat="1" ht="15.75">
      <c r="A40" s="35"/>
      <c r="B40" s="36"/>
      <c r="C40" s="36"/>
      <c r="D40" s="36" t="s">
        <v>51</v>
      </c>
      <c r="E40" s="36"/>
      <c r="F40" s="37"/>
      <c r="G40" s="38">
        <v>150</v>
      </c>
      <c r="H40" s="39">
        <v>18603</v>
      </c>
      <c r="I40" s="40">
        <v>18684</v>
      </c>
      <c r="J40" s="38">
        <v>26</v>
      </c>
      <c r="K40" s="39">
        <v>3739</v>
      </c>
      <c r="L40" s="40">
        <v>3740</v>
      </c>
      <c r="M40" s="38">
        <v>0</v>
      </c>
      <c r="N40" s="39">
        <v>64</v>
      </c>
      <c r="O40" s="40">
        <v>65</v>
      </c>
      <c r="P40" s="38">
        <v>9</v>
      </c>
      <c r="Q40" s="39">
        <v>41</v>
      </c>
      <c r="R40" s="40">
        <v>43</v>
      </c>
      <c r="S40" s="38" t="s">
        <v>38</v>
      </c>
      <c r="T40" s="39">
        <v>3702</v>
      </c>
      <c r="U40" s="40">
        <v>3703</v>
      </c>
      <c r="V40" s="38" t="s">
        <v>38</v>
      </c>
      <c r="W40" s="39">
        <v>2523</v>
      </c>
      <c r="X40" s="40">
        <v>2523</v>
      </c>
      <c r="Y40" s="38" t="s">
        <v>45</v>
      </c>
      <c r="Z40" s="39">
        <v>2</v>
      </c>
      <c r="AA40" s="40">
        <v>2</v>
      </c>
      <c r="AB40" s="38" t="s">
        <v>38</v>
      </c>
      <c r="AC40" s="39">
        <v>13</v>
      </c>
      <c r="AD40" s="40">
        <v>50</v>
      </c>
      <c r="AE40" s="38">
        <v>0</v>
      </c>
      <c r="AF40" s="39">
        <v>28</v>
      </c>
      <c r="AG40" s="40">
        <v>28</v>
      </c>
      <c r="AH40" s="38" t="s">
        <v>38</v>
      </c>
      <c r="AI40" s="39">
        <v>32</v>
      </c>
      <c r="AJ40" s="40">
        <v>32</v>
      </c>
      <c r="AK40" s="38" t="s">
        <v>38</v>
      </c>
      <c r="AL40" s="39">
        <v>1787</v>
      </c>
      <c r="AM40" s="40">
        <v>1795</v>
      </c>
      <c r="AN40" s="38" t="s">
        <v>38</v>
      </c>
      <c r="AO40" s="39" t="s">
        <v>38</v>
      </c>
      <c r="AP40" s="40">
        <v>0</v>
      </c>
      <c r="AQ40" s="38" t="s">
        <v>39</v>
      </c>
      <c r="AR40" s="39">
        <v>3008</v>
      </c>
      <c r="AS40" s="40">
        <v>3008</v>
      </c>
      <c r="AT40" s="38">
        <v>1</v>
      </c>
      <c r="AU40" s="39">
        <v>130</v>
      </c>
      <c r="AV40" s="40">
        <v>133</v>
      </c>
      <c r="AW40" s="38">
        <v>96</v>
      </c>
      <c r="AX40" s="39">
        <v>1389</v>
      </c>
      <c r="AY40" s="40">
        <v>1389</v>
      </c>
      <c r="AZ40" s="38" t="s">
        <v>38</v>
      </c>
      <c r="BA40" s="39">
        <v>3116</v>
      </c>
      <c r="BB40" s="40">
        <v>3117</v>
      </c>
      <c r="BC40" s="38">
        <v>2</v>
      </c>
      <c r="BD40" s="39">
        <v>6198</v>
      </c>
      <c r="BE40" s="40">
        <v>6198</v>
      </c>
      <c r="BF40" s="38" t="s">
        <v>38</v>
      </c>
      <c r="BG40" s="39">
        <v>113</v>
      </c>
      <c r="BH40" s="40">
        <v>113</v>
      </c>
      <c r="BI40" s="38" t="s">
        <v>38</v>
      </c>
      <c r="BJ40" s="39">
        <v>1077</v>
      </c>
      <c r="BK40" s="40">
        <v>1078</v>
      </c>
      <c r="BL40" s="38">
        <v>30</v>
      </c>
      <c r="BM40" s="39">
        <v>50</v>
      </c>
      <c r="BN40" s="40">
        <v>51</v>
      </c>
      <c r="BO40" s="38" t="s">
        <v>38</v>
      </c>
      <c r="BP40" s="39" t="s">
        <v>38</v>
      </c>
      <c r="BQ40" s="40">
        <v>0</v>
      </c>
      <c r="BR40" s="38" t="s">
        <v>38</v>
      </c>
      <c r="BS40" s="39">
        <v>1</v>
      </c>
      <c r="BT40" s="40">
        <v>2</v>
      </c>
      <c r="BU40" s="38" t="s">
        <v>38</v>
      </c>
      <c r="BV40" s="39" t="s">
        <v>38</v>
      </c>
      <c r="BW40" s="40" t="s">
        <v>38</v>
      </c>
      <c r="BX40" s="38" t="s">
        <v>38</v>
      </c>
      <c r="BY40" s="39">
        <v>1</v>
      </c>
      <c r="BZ40" s="40">
        <v>1</v>
      </c>
      <c r="CA40" s="38">
        <v>1</v>
      </c>
      <c r="CB40" s="39">
        <v>1</v>
      </c>
      <c r="CC40" s="40">
        <v>1</v>
      </c>
      <c r="CD40" s="38" t="s">
        <v>38</v>
      </c>
      <c r="CE40" s="39" t="s">
        <v>38</v>
      </c>
      <c r="CF40" s="40" t="s">
        <v>38</v>
      </c>
      <c r="CG40" s="38" t="s">
        <v>38</v>
      </c>
      <c r="CH40" s="39">
        <v>0</v>
      </c>
      <c r="CI40" s="40">
        <v>0</v>
      </c>
      <c r="CJ40" s="38" t="s">
        <v>38</v>
      </c>
      <c r="CK40" s="39" t="s">
        <v>38</v>
      </c>
      <c r="CL40" s="40">
        <v>0</v>
      </c>
    </row>
    <row r="41" spans="1:90" s="41" customFormat="1" ht="15.75">
      <c r="A41" s="35"/>
      <c r="B41" s="36"/>
      <c r="C41" s="36" t="s">
        <v>60</v>
      </c>
      <c r="D41" s="36"/>
      <c r="E41" s="36"/>
      <c r="F41" s="37"/>
      <c r="G41" s="38">
        <v>50576</v>
      </c>
      <c r="H41" s="39">
        <v>39840</v>
      </c>
      <c r="I41" s="40">
        <v>40403</v>
      </c>
      <c r="J41" s="38">
        <v>36673</v>
      </c>
      <c r="K41" s="39">
        <v>23550</v>
      </c>
      <c r="L41" s="40">
        <v>21184</v>
      </c>
      <c r="M41" s="38">
        <v>13121</v>
      </c>
      <c r="N41" s="39">
        <v>15880</v>
      </c>
      <c r="O41" s="40">
        <v>6670</v>
      </c>
      <c r="P41" s="38">
        <v>19821</v>
      </c>
      <c r="Q41" s="39">
        <v>8339</v>
      </c>
      <c r="R41" s="40">
        <v>8438</v>
      </c>
      <c r="S41" s="38">
        <v>6730</v>
      </c>
      <c r="T41" s="39">
        <v>5335</v>
      </c>
      <c r="U41" s="40">
        <v>5378</v>
      </c>
      <c r="V41" s="38">
        <v>4328</v>
      </c>
      <c r="W41" s="39">
        <v>4328</v>
      </c>
      <c r="X41" s="40">
        <v>4401</v>
      </c>
      <c r="Y41" s="38">
        <v>2773</v>
      </c>
      <c r="Z41" s="39">
        <v>2737</v>
      </c>
      <c r="AA41" s="40">
        <v>1349</v>
      </c>
      <c r="AB41" s="38">
        <v>7570</v>
      </c>
      <c r="AC41" s="39">
        <v>8089</v>
      </c>
      <c r="AD41" s="40">
        <v>8972</v>
      </c>
      <c r="AE41" s="38">
        <v>1290</v>
      </c>
      <c r="AF41" s="39">
        <v>1814</v>
      </c>
      <c r="AG41" s="40">
        <v>1914</v>
      </c>
      <c r="AH41" s="38">
        <v>5156</v>
      </c>
      <c r="AI41" s="39">
        <v>6340</v>
      </c>
      <c r="AJ41" s="40">
        <v>6560</v>
      </c>
      <c r="AK41" s="38">
        <v>4850</v>
      </c>
      <c r="AL41" s="39">
        <v>6957</v>
      </c>
      <c r="AM41" s="40">
        <v>7260</v>
      </c>
      <c r="AN41" s="38">
        <v>5025</v>
      </c>
      <c r="AO41" s="39">
        <v>4695</v>
      </c>
      <c r="AP41" s="40">
        <v>5562</v>
      </c>
      <c r="AQ41" s="38">
        <v>2362</v>
      </c>
      <c r="AR41" s="39">
        <v>2809</v>
      </c>
      <c r="AS41" s="40">
        <v>3634</v>
      </c>
      <c r="AT41" s="38">
        <v>11643</v>
      </c>
      <c r="AU41" s="39">
        <v>12349</v>
      </c>
      <c r="AV41" s="40">
        <v>14977</v>
      </c>
      <c r="AW41" s="38">
        <v>5954</v>
      </c>
      <c r="AX41" s="39">
        <v>6548</v>
      </c>
      <c r="AY41" s="40">
        <v>7247</v>
      </c>
      <c r="AZ41" s="38">
        <v>21756</v>
      </c>
      <c r="BA41" s="39">
        <v>13065</v>
      </c>
      <c r="BB41" s="40">
        <v>13203</v>
      </c>
      <c r="BC41" s="38">
        <v>18423</v>
      </c>
      <c r="BD41" s="39">
        <v>8938</v>
      </c>
      <c r="BE41" s="40">
        <v>9102</v>
      </c>
      <c r="BF41" s="38">
        <v>1780</v>
      </c>
      <c r="BG41" s="39">
        <v>2133</v>
      </c>
      <c r="BH41" s="40">
        <v>2435</v>
      </c>
      <c r="BI41" s="38">
        <v>4190</v>
      </c>
      <c r="BJ41" s="39">
        <v>4343</v>
      </c>
      <c r="BK41" s="40">
        <v>4263</v>
      </c>
      <c r="BL41" s="38">
        <v>3690</v>
      </c>
      <c r="BM41" s="39">
        <v>1400</v>
      </c>
      <c r="BN41" s="40">
        <v>1449</v>
      </c>
      <c r="BO41" s="38">
        <v>894</v>
      </c>
      <c r="BP41" s="39">
        <v>1182</v>
      </c>
      <c r="BQ41" s="40">
        <v>698</v>
      </c>
      <c r="BR41" s="38">
        <v>4081</v>
      </c>
      <c r="BS41" s="39">
        <v>4311</v>
      </c>
      <c r="BT41" s="40">
        <v>4394</v>
      </c>
      <c r="BU41" s="38">
        <v>940</v>
      </c>
      <c r="BV41" s="39">
        <v>940</v>
      </c>
      <c r="BW41" s="40">
        <v>959</v>
      </c>
      <c r="BX41" s="38">
        <v>1669</v>
      </c>
      <c r="BY41" s="39">
        <v>2071</v>
      </c>
      <c r="BZ41" s="40">
        <v>2102</v>
      </c>
      <c r="CA41" s="38">
        <v>1348</v>
      </c>
      <c r="CB41" s="39">
        <v>1250</v>
      </c>
      <c r="CC41" s="40">
        <v>1907</v>
      </c>
      <c r="CD41" s="38">
        <v>8620</v>
      </c>
      <c r="CE41" s="39">
        <v>8733</v>
      </c>
      <c r="CF41" s="40">
        <v>8748</v>
      </c>
      <c r="CG41" s="38">
        <v>1663</v>
      </c>
      <c r="CH41" s="39">
        <v>1482</v>
      </c>
      <c r="CI41" s="40">
        <v>1520</v>
      </c>
      <c r="CJ41" s="38">
        <v>363</v>
      </c>
      <c r="CK41" s="39">
        <v>413</v>
      </c>
      <c r="CL41" s="40">
        <v>391</v>
      </c>
    </row>
    <row r="42" spans="1:90" s="41" customFormat="1" ht="15.75">
      <c r="A42" s="35"/>
      <c r="B42" s="36"/>
      <c r="C42" s="36"/>
      <c r="D42" s="36" t="s">
        <v>61</v>
      </c>
      <c r="E42" s="36"/>
      <c r="F42" s="37"/>
      <c r="G42" s="38">
        <v>21475</v>
      </c>
      <c r="H42" s="39">
        <v>7034</v>
      </c>
      <c r="I42" s="40">
        <v>1855</v>
      </c>
      <c r="J42" s="38">
        <v>24795</v>
      </c>
      <c r="K42" s="39">
        <v>8465</v>
      </c>
      <c r="L42" s="40">
        <v>2404</v>
      </c>
      <c r="M42" s="38">
        <v>9666</v>
      </c>
      <c r="N42" s="39">
        <v>9694</v>
      </c>
      <c r="O42" s="40">
        <v>278</v>
      </c>
      <c r="P42" s="38">
        <v>14328</v>
      </c>
      <c r="Q42" s="39">
        <v>456</v>
      </c>
      <c r="R42" s="40">
        <v>288</v>
      </c>
      <c r="S42" s="38">
        <v>2823</v>
      </c>
      <c r="T42" s="39">
        <v>1197</v>
      </c>
      <c r="U42" s="40">
        <v>158</v>
      </c>
      <c r="V42" s="38">
        <v>107</v>
      </c>
      <c r="W42" s="39">
        <v>107</v>
      </c>
      <c r="X42" s="40">
        <v>105</v>
      </c>
      <c r="Y42" s="38">
        <v>1878</v>
      </c>
      <c r="Z42" s="39">
        <v>1650</v>
      </c>
      <c r="AA42" s="40">
        <v>100</v>
      </c>
      <c r="AB42" s="38">
        <v>1417</v>
      </c>
      <c r="AC42" s="39">
        <v>1417</v>
      </c>
      <c r="AD42" s="40">
        <v>859</v>
      </c>
      <c r="AE42" s="38">
        <v>122</v>
      </c>
      <c r="AF42" s="39">
        <v>321</v>
      </c>
      <c r="AG42" s="40">
        <v>342</v>
      </c>
      <c r="AH42" s="38">
        <v>266</v>
      </c>
      <c r="AI42" s="39">
        <v>266</v>
      </c>
      <c r="AJ42" s="40">
        <v>138</v>
      </c>
      <c r="AK42" s="38">
        <v>248</v>
      </c>
      <c r="AL42" s="39">
        <v>250</v>
      </c>
      <c r="AM42" s="40">
        <v>170</v>
      </c>
      <c r="AN42" s="38">
        <v>1779</v>
      </c>
      <c r="AO42" s="39">
        <v>363</v>
      </c>
      <c r="AP42" s="40">
        <v>331</v>
      </c>
      <c r="AQ42" s="38">
        <v>595</v>
      </c>
      <c r="AR42" s="39">
        <v>118</v>
      </c>
      <c r="AS42" s="40">
        <v>118</v>
      </c>
      <c r="AT42" s="38">
        <v>2658</v>
      </c>
      <c r="AU42" s="39">
        <v>2658</v>
      </c>
      <c r="AV42" s="40">
        <v>1458</v>
      </c>
      <c r="AW42" s="38">
        <v>58</v>
      </c>
      <c r="AX42" s="39">
        <v>60</v>
      </c>
      <c r="AY42" s="40">
        <v>67</v>
      </c>
      <c r="AZ42" s="38">
        <v>10769</v>
      </c>
      <c r="BA42" s="39">
        <v>899</v>
      </c>
      <c r="BB42" s="40">
        <v>727</v>
      </c>
      <c r="BC42" s="38">
        <v>10832</v>
      </c>
      <c r="BD42" s="39">
        <v>400</v>
      </c>
      <c r="BE42" s="40">
        <v>378</v>
      </c>
      <c r="BF42" s="38">
        <v>213</v>
      </c>
      <c r="BG42" s="39">
        <v>213</v>
      </c>
      <c r="BH42" s="40">
        <v>46</v>
      </c>
      <c r="BI42" s="38">
        <v>2908</v>
      </c>
      <c r="BJ42" s="39">
        <v>2908</v>
      </c>
      <c r="BK42" s="40">
        <v>2478</v>
      </c>
      <c r="BL42" s="38">
        <v>2335</v>
      </c>
      <c r="BM42" s="39">
        <v>44</v>
      </c>
      <c r="BN42" s="40">
        <v>44</v>
      </c>
      <c r="BO42" s="38">
        <v>671</v>
      </c>
      <c r="BP42" s="39">
        <v>537</v>
      </c>
      <c r="BQ42" s="40">
        <v>22</v>
      </c>
      <c r="BR42" s="38">
        <v>278</v>
      </c>
      <c r="BS42" s="39">
        <v>278</v>
      </c>
      <c r="BT42" s="40">
        <v>171</v>
      </c>
      <c r="BU42" s="38">
        <v>7</v>
      </c>
      <c r="BV42" s="39">
        <v>7</v>
      </c>
      <c r="BW42" s="40">
        <v>7</v>
      </c>
      <c r="BX42" s="38">
        <v>111</v>
      </c>
      <c r="BY42" s="39">
        <v>111</v>
      </c>
      <c r="BZ42" s="40">
        <v>111</v>
      </c>
      <c r="CA42" s="38">
        <v>377</v>
      </c>
      <c r="CB42" s="39">
        <v>275</v>
      </c>
      <c r="CC42" s="40">
        <v>276</v>
      </c>
      <c r="CD42" s="38">
        <v>8</v>
      </c>
      <c r="CE42" s="39">
        <v>8</v>
      </c>
      <c r="CF42" s="40">
        <v>8</v>
      </c>
      <c r="CG42" s="38">
        <v>221</v>
      </c>
      <c r="CH42" s="39">
        <v>40</v>
      </c>
      <c r="CI42" s="40">
        <v>20</v>
      </c>
      <c r="CJ42" s="38">
        <v>41</v>
      </c>
      <c r="CK42" s="39">
        <v>41</v>
      </c>
      <c r="CL42" s="40">
        <v>3</v>
      </c>
    </row>
    <row r="43" spans="1:90" s="41" customFormat="1" ht="15.75">
      <c r="A43" s="35"/>
      <c r="B43" s="36"/>
      <c r="C43" s="36"/>
      <c r="D43" s="36"/>
      <c r="E43" s="36" t="s">
        <v>62</v>
      </c>
      <c r="F43" s="37"/>
      <c r="G43" s="38">
        <v>320</v>
      </c>
      <c r="H43" s="39">
        <v>320</v>
      </c>
      <c r="I43" s="40">
        <v>320</v>
      </c>
      <c r="J43" s="38">
        <v>160</v>
      </c>
      <c r="K43" s="39">
        <v>160</v>
      </c>
      <c r="L43" s="40">
        <v>1660</v>
      </c>
      <c r="M43" s="38">
        <v>71</v>
      </c>
      <c r="N43" s="39">
        <v>71</v>
      </c>
      <c r="O43" s="40">
        <v>71</v>
      </c>
      <c r="P43" s="38">
        <v>62</v>
      </c>
      <c r="Q43" s="39">
        <v>62</v>
      </c>
      <c r="R43" s="40">
        <v>65</v>
      </c>
      <c r="S43" s="38">
        <v>66</v>
      </c>
      <c r="T43" s="39">
        <v>66</v>
      </c>
      <c r="U43" s="40">
        <v>9</v>
      </c>
      <c r="V43" s="38">
        <v>29</v>
      </c>
      <c r="W43" s="39">
        <v>29</v>
      </c>
      <c r="X43" s="40">
        <v>29</v>
      </c>
      <c r="Y43" s="38">
        <v>5</v>
      </c>
      <c r="Z43" s="39">
        <v>5</v>
      </c>
      <c r="AA43" s="40">
        <v>5</v>
      </c>
      <c r="AB43" s="38">
        <v>1125</v>
      </c>
      <c r="AC43" s="39">
        <v>1125</v>
      </c>
      <c r="AD43" s="40">
        <v>644</v>
      </c>
      <c r="AE43" s="38">
        <v>13</v>
      </c>
      <c r="AF43" s="39">
        <v>213</v>
      </c>
      <c r="AG43" s="40">
        <v>235</v>
      </c>
      <c r="AH43" s="38">
        <v>7</v>
      </c>
      <c r="AI43" s="39">
        <v>7</v>
      </c>
      <c r="AJ43" s="40">
        <v>7</v>
      </c>
      <c r="AK43" s="38">
        <v>0</v>
      </c>
      <c r="AL43" s="39">
        <v>0</v>
      </c>
      <c r="AM43" s="40">
        <v>0</v>
      </c>
      <c r="AN43" s="38">
        <v>191</v>
      </c>
      <c r="AO43" s="39">
        <v>193</v>
      </c>
      <c r="AP43" s="40">
        <v>193</v>
      </c>
      <c r="AQ43" s="38">
        <v>1</v>
      </c>
      <c r="AR43" s="39">
        <v>1</v>
      </c>
      <c r="AS43" s="40">
        <v>1</v>
      </c>
      <c r="AT43" s="38">
        <v>8</v>
      </c>
      <c r="AU43" s="39">
        <v>8</v>
      </c>
      <c r="AV43" s="40">
        <v>8</v>
      </c>
      <c r="AW43" s="38">
        <v>4</v>
      </c>
      <c r="AX43" s="39">
        <v>4</v>
      </c>
      <c r="AY43" s="40">
        <v>4</v>
      </c>
      <c r="AZ43" s="38">
        <v>121</v>
      </c>
      <c r="BA43" s="39">
        <v>718</v>
      </c>
      <c r="BB43" s="40">
        <v>632</v>
      </c>
      <c r="BC43" s="38">
        <v>246</v>
      </c>
      <c r="BD43" s="39">
        <v>246</v>
      </c>
      <c r="BE43" s="40">
        <v>246</v>
      </c>
      <c r="BF43" s="38">
        <v>147</v>
      </c>
      <c r="BG43" s="39">
        <v>147</v>
      </c>
      <c r="BH43" s="40">
        <v>1</v>
      </c>
      <c r="BI43" s="38" t="s">
        <v>38</v>
      </c>
      <c r="BJ43" s="39" t="s">
        <v>38</v>
      </c>
      <c r="BK43" s="40">
        <v>0</v>
      </c>
      <c r="BL43" s="38">
        <v>21</v>
      </c>
      <c r="BM43" s="39">
        <v>21</v>
      </c>
      <c r="BN43" s="40">
        <v>21</v>
      </c>
      <c r="BO43" s="38" t="s">
        <v>38</v>
      </c>
      <c r="BP43" s="39" t="s">
        <v>38</v>
      </c>
      <c r="BQ43" s="40" t="s">
        <v>38</v>
      </c>
      <c r="BR43" s="38">
        <v>109</v>
      </c>
      <c r="BS43" s="39">
        <v>109</v>
      </c>
      <c r="BT43" s="40">
        <v>102</v>
      </c>
      <c r="BU43" s="38">
        <v>0</v>
      </c>
      <c r="BV43" s="39">
        <v>0</v>
      </c>
      <c r="BW43" s="40">
        <v>0</v>
      </c>
      <c r="BX43" s="38">
        <v>61</v>
      </c>
      <c r="BY43" s="39">
        <v>61</v>
      </c>
      <c r="BZ43" s="40">
        <v>61</v>
      </c>
      <c r="CA43" s="38">
        <v>60</v>
      </c>
      <c r="CB43" s="39">
        <v>60</v>
      </c>
      <c r="CC43" s="40">
        <v>60</v>
      </c>
      <c r="CD43" s="38">
        <v>0</v>
      </c>
      <c r="CE43" s="39">
        <v>0</v>
      </c>
      <c r="CF43" s="40">
        <v>0</v>
      </c>
      <c r="CG43" s="38" t="s">
        <v>38</v>
      </c>
      <c r="CH43" s="39" t="s">
        <v>38</v>
      </c>
      <c r="CI43" s="40" t="s">
        <v>38</v>
      </c>
      <c r="CJ43" s="38" t="s">
        <v>38</v>
      </c>
      <c r="CK43" s="39" t="s">
        <v>38</v>
      </c>
      <c r="CL43" s="40" t="s">
        <v>38</v>
      </c>
    </row>
    <row r="44" spans="1:90" s="41" customFormat="1" ht="15.75">
      <c r="A44" s="35"/>
      <c r="B44" s="36"/>
      <c r="C44" s="36"/>
      <c r="D44" s="36"/>
      <c r="E44" s="36" t="s">
        <v>63</v>
      </c>
      <c r="F44" s="37"/>
      <c r="G44" s="38">
        <v>21155</v>
      </c>
      <c r="H44" s="39">
        <v>6699</v>
      </c>
      <c r="I44" s="40">
        <v>1510</v>
      </c>
      <c r="J44" s="38">
        <v>8300</v>
      </c>
      <c r="K44" s="39">
        <v>8305</v>
      </c>
      <c r="L44" s="40">
        <v>744</v>
      </c>
      <c r="M44" s="38">
        <v>9595</v>
      </c>
      <c r="N44" s="39">
        <v>9623</v>
      </c>
      <c r="O44" s="40">
        <v>207</v>
      </c>
      <c r="P44" s="38">
        <v>14266</v>
      </c>
      <c r="Q44" s="39">
        <v>394</v>
      </c>
      <c r="R44" s="40">
        <v>223</v>
      </c>
      <c r="S44" s="38">
        <v>2757</v>
      </c>
      <c r="T44" s="39">
        <v>1130</v>
      </c>
      <c r="U44" s="40">
        <v>141</v>
      </c>
      <c r="V44" s="38">
        <v>18</v>
      </c>
      <c r="W44" s="39">
        <v>18</v>
      </c>
      <c r="X44" s="40">
        <v>17</v>
      </c>
      <c r="Y44" s="38">
        <v>1873</v>
      </c>
      <c r="Z44" s="39">
        <v>1645</v>
      </c>
      <c r="AA44" s="40">
        <v>95</v>
      </c>
      <c r="AB44" s="38">
        <v>292</v>
      </c>
      <c r="AC44" s="39">
        <v>292</v>
      </c>
      <c r="AD44" s="40">
        <v>215</v>
      </c>
      <c r="AE44" s="38">
        <v>109</v>
      </c>
      <c r="AF44" s="39">
        <v>109</v>
      </c>
      <c r="AG44" s="40">
        <v>108</v>
      </c>
      <c r="AH44" s="38">
        <v>260</v>
      </c>
      <c r="AI44" s="39">
        <v>260</v>
      </c>
      <c r="AJ44" s="40">
        <v>132</v>
      </c>
      <c r="AK44" s="38">
        <v>248</v>
      </c>
      <c r="AL44" s="39">
        <v>250</v>
      </c>
      <c r="AM44" s="40">
        <v>170</v>
      </c>
      <c r="AN44" s="38">
        <v>1589</v>
      </c>
      <c r="AO44" s="39">
        <v>150</v>
      </c>
      <c r="AP44" s="40">
        <v>118</v>
      </c>
      <c r="AQ44" s="38">
        <v>593</v>
      </c>
      <c r="AR44" s="39">
        <v>117</v>
      </c>
      <c r="AS44" s="40">
        <v>117</v>
      </c>
      <c r="AT44" s="38">
        <v>2650</v>
      </c>
      <c r="AU44" s="39">
        <v>2650</v>
      </c>
      <c r="AV44" s="40">
        <v>1450</v>
      </c>
      <c r="AW44" s="38">
        <v>54</v>
      </c>
      <c r="AX44" s="39">
        <v>56</v>
      </c>
      <c r="AY44" s="40">
        <v>56</v>
      </c>
      <c r="AZ44" s="38">
        <v>10648</v>
      </c>
      <c r="BA44" s="39">
        <v>180</v>
      </c>
      <c r="BB44" s="40">
        <v>95</v>
      </c>
      <c r="BC44" s="38">
        <v>10586</v>
      </c>
      <c r="BD44" s="39">
        <v>154</v>
      </c>
      <c r="BE44" s="40">
        <v>132</v>
      </c>
      <c r="BF44" s="38">
        <v>66</v>
      </c>
      <c r="BG44" s="39">
        <v>66</v>
      </c>
      <c r="BH44" s="40">
        <v>45</v>
      </c>
      <c r="BI44" s="38">
        <v>2908</v>
      </c>
      <c r="BJ44" s="39">
        <v>2908</v>
      </c>
      <c r="BK44" s="40">
        <v>2478</v>
      </c>
      <c r="BL44" s="38">
        <v>2314</v>
      </c>
      <c r="BM44" s="39">
        <v>23</v>
      </c>
      <c r="BN44" s="40">
        <v>23</v>
      </c>
      <c r="BO44" s="38">
        <v>671</v>
      </c>
      <c r="BP44" s="39">
        <v>537</v>
      </c>
      <c r="BQ44" s="40">
        <v>22</v>
      </c>
      <c r="BR44" s="38">
        <v>169</v>
      </c>
      <c r="BS44" s="39">
        <v>169</v>
      </c>
      <c r="BT44" s="40">
        <v>69</v>
      </c>
      <c r="BU44" s="38">
        <v>7</v>
      </c>
      <c r="BV44" s="39">
        <v>7</v>
      </c>
      <c r="BW44" s="40">
        <v>7</v>
      </c>
      <c r="BX44" s="38">
        <v>50</v>
      </c>
      <c r="BY44" s="39">
        <v>50</v>
      </c>
      <c r="BZ44" s="40">
        <v>50</v>
      </c>
      <c r="CA44" s="38">
        <v>317</v>
      </c>
      <c r="CB44" s="39">
        <v>215</v>
      </c>
      <c r="CC44" s="40">
        <v>215</v>
      </c>
      <c r="CD44" s="38">
        <v>8</v>
      </c>
      <c r="CE44" s="39">
        <v>8</v>
      </c>
      <c r="CF44" s="40">
        <v>8</v>
      </c>
      <c r="CG44" s="38">
        <v>221</v>
      </c>
      <c r="CH44" s="39">
        <v>40</v>
      </c>
      <c r="CI44" s="40">
        <v>20</v>
      </c>
      <c r="CJ44" s="38">
        <v>41</v>
      </c>
      <c r="CK44" s="39">
        <v>41</v>
      </c>
      <c r="CL44" s="40">
        <v>3</v>
      </c>
    </row>
    <row r="45" spans="1:90" s="41" customFormat="1" ht="15.75">
      <c r="A45" s="35"/>
      <c r="B45" s="36"/>
      <c r="C45" s="36"/>
      <c r="D45" s="36"/>
      <c r="E45" s="36" t="s">
        <v>51</v>
      </c>
      <c r="F45" s="37"/>
      <c r="G45" s="38">
        <v>0</v>
      </c>
      <c r="H45" s="39">
        <v>15</v>
      </c>
      <c r="I45" s="40">
        <v>25</v>
      </c>
      <c r="J45" s="38">
        <v>16334</v>
      </c>
      <c r="K45" s="39" t="s">
        <v>38</v>
      </c>
      <c r="L45" s="40" t="s">
        <v>38</v>
      </c>
      <c r="M45" s="38" t="s">
        <v>38</v>
      </c>
      <c r="N45" s="39" t="s">
        <v>38</v>
      </c>
      <c r="O45" s="40" t="s">
        <v>38</v>
      </c>
      <c r="P45" s="38" t="s">
        <v>38</v>
      </c>
      <c r="Q45" s="39" t="s">
        <v>38</v>
      </c>
      <c r="R45" s="40" t="s">
        <v>38</v>
      </c>
      <c r="S45" s="38" t="s">
        <v>38</v>
      </c>
      <c r="T45" s="39" t="s">
        <v>38</v>
      </c>
      <c r="U45" s="40">
        <v>8</v>
      </c>
      <c r="V45" s="38">
        <v>60</v>
      </c>
      <c r="W45" s="39">
        <v>60</v>
      </c>
      <c r="X45" s="40">
        <v>60</v>
      </c>
      <c r="Y45" s="38" t="s">
        <v>45</v>
      </c>
      <c r="Z45" s="39" t="s">
        <v>45</v>
      </c>
      <c r="AA45" s="40" t="s">
        <v>45</v>
      </c>
      <c r="AB45" s="38" t="s">
        <v>38</v>
      </c>
      <c r="AC45" s="39" t="s">
        <v>38</v>
      </c>
      <c r="AD45" s="40">
        <v>0</v>
      </c>
      <c r="AE45" s="38" t="s">
        <v>38</v>
      </c>
      <c r="AF45" s="39" t="s">
        <v>38</v>
      </c>
      <c r="AG45" s="40" t="s">
        <v>38</v>
      </c>
      <c r="AH45" s="38" t="s">
        <v>38</v>
      </c>
      <c r="AI45" s="39" t="s">
        <v>38</v>
      </c>
      <c r="AJ45" s="40" t="s">
        <v>38</v>
      </c>
      <c r="AK45" s="38" t="s">
        <v>38</v>
      </c>
      <c r="AL45" s="39" t="s">
        <v>38</v>
      </c>
      <c r="AM45" s="40" t="s">
        <v>38</v>
      </c>
      <c r="AN45" s="38" t="s">
        <v>38</v>
      </c>
      <c r="AO45" s="39">
        <v>20</v>
      </c>
      <c r="AP45" s="40">
        <v>20</v>
      </c>
      <c r="AQ45" s="38" t="s">
        <v>39</v>
      </c>
      <c r="AR45" s="39" t="s">
        <v>39</v>
      </c>
      <c r="AS45" s="40" t="s">
        <v>39</v>
      </c>
      <c r="AT45" s="38" t="s">
        <v>38</v>
      </c>
      <c r="AU45" s="39" t="s">
        <v>38</v>
      </c>
      <c r="AV45" s="40" t="s">
        <v>38</v>
      </c>
      <c r="AW45" s="38" t="s">
        <v>38</v>
      </c>
      <c r="AX45" s="39" t="s">
        <v>38</v>
      </c>
      <c r="AY45" s="40">
        <v>7</v>
      </c>
      <c r="AZ45" s="38" t="s">
        <v>38</v>
      </c>
      <c r="BA45" s="39" t="s">
        <v>38</v>
      </c>
      <c r="BB45" s="40" t="s">
        <v>38</v>
      </c>
      <c r="BC45" s="38" t="s">
        <v>38</v>
      </c>
      <c r="BD45" s="39" t="s">
        <v>38</v>
      </c>
      <c r="BE45" s="40" t="s">
        <v>38</v>
      </c>
      <c r="BF45" s="38" t="s">
        <v>38</v>
      </c>
      <c r="BG45" s="39" t="s">
        <v>38</v>
      </c>
      <c r="BH45" s="40" t="s">
        <v>38</v>
      </c>
      <c r="BI45" s="38" t="s">
        <v>38</v>
      </c>
      <c r="BJ45" s="39" t="s">
        <v>38</v>
      </c>
      <c r="BK45" s="40" t="s">
        <v>38</v>
      </c>
      <c r="BL45" s="38" t="s">
        <v>38</v>
      </c>
      <c r="BM45" s="39" t="s">
        <v>38</v>
      </c>
      <c r="BN45" s="40" t="s">
        <v>38</v>
      </c>
      <c r="BO45" s="38" t="s">
        <v>38</v>
      </c>
      <c r="BP45" s="39" t="s">
        <v>38</v>
      </c>
      <c r="BQ45" s="40" t="s">
        <v>38</v>
      </c>
      <c r="BR45" s="38" t="s">
        <v>38</v>
      </c>
      <c r="BS45" s="39" t="s">
        <v>38</v>
      </c>
      <c r="BT45" s="40" t="s">
        <v>38</v>
      </c>
      <c r="BU45" s="38" t="s">
        <v>38</v>
      </c>
      <c r="BV45" s="39" t="s">
        <v>38</v>
      </c>
      <c r="BW45" s="40" t="s">
        <v>38</v>
      </c>
      <c r="BX45" s="38" t="s">
        <v>38</v>
      </c>
      <c r="BY45" s="39" t="s">
        <v>38</v>
      </c>
      <c r="BZ45" s="40" t="s">
        <v>38</v>
      </c>
      <c r="CA45" s="38" t="s">
        <v>38</v>
      </c>
      <c r="CB45" s="39" t="s">
        <v>38</v>
      </c>
      <c r="CC45" s="40">
        <v>1</v>
      </c>
      <c r="CD45" s="38" t="s">
        <v>38</v>
      </c>
      <c r="CE45" s="39" t="s">
        <v>38</v>
      </c>
      <c r="CF45" s="40" t="s">
        <v>38</v>
      </c>
      <c r="CG45" s="38" t="s">
        <v>38</v>
      </c>
      <c r="CH45" s="39" t="s">
        <v>38</v>
      </c>
      <c r="CI45" s="40" t="s">
        <v>38</v>
      </c>
      <c r="CJ45" s="38" t="s">
        <v>38</v>
      </c>
      <c r="CK45" s="39" t="s">
        <v>38</v>
      </c>
      <c r="CL45" s="40" t="s">
        <v>38</v>
      </c>
    </row>
    <row r="46" spans="1:90" s="41" customFormat="1" ht="15.75">
      <c r="A46" s="35"/>
      <c r="B46" s="36"/>
      <c r="C46" s="36"/>
      <c r="D46" s="36" t="s">
        <v>64</v>
      </c>
      <c r="E46" s="36"/>
      <c r="F46" s="37"/>
      <c r="G46" s="38">
        <v>0</v>
      </c>
      <c r="H46" s="39">
        <v>0</v>
      </c>
      <c r="I46" s="47"/>
      <c r="J46" s="38">
        <v>-62</v>
      </c>
      <c r="K46" s="39">
        <v>-62</v>
      </c>
      <c r="L46" s="47"/>
      <c r="M46" s="38">
        <v>-9</v>
      </c>
      <c r="N46" s="39" t="s">
        <v>38</v>
      </c>
      <c r="O46" s="47"/>
      <c r="P46" s="38" t="s">
        <v>38</v>
      </c>
      <c r="Q46" s="39" t="s">
        <v>38</v>
      </c>
      <c r="R46" s="47"/>
      <c r="S46" s="38">
        <v>-18</v>
      </c>
      <c r="T46" s="39">
        <v>-18</v>
      </c>
      <c r="U46" s="47"/>
      <c r="V46" s="38" t="s">
        <v>38</v>
      </c>
      <c r="W46" s="39" t="s">
        <v>38</v>
      </c>
      <c r="X46" s="47"/>
      <c r="Y46" s="38" t="s">
        <v>45</v>
      </c>
      <c r="Z46" s="39" t="s">
        <v>45</v>
      </c>
      <c r="AA46" s="47"/>
      <c r="AB46" s="38">
        <v>-47</v>
      </c>
      <c r="AC46" s="39">
        <v>-47</v>
      </c>
      <c r="AD46" s="47"/>
      <c r="AE46" s="38" t="s">
        <v>38</v>
      </c>
      <c r="AF46" s="39" t="s">
        <v>38</v>
      </c>
      <c r="AG46" s="47"/>
      <c r="AH46" s="38" t="s">
        <v>38</v>
      </c>
      <c r="AI46" s="39" t="s">
        <v>38</v>
      </c>
      <c r="AJ46" s="47"/>
      <c r="AK46" s="38" t="s">
        <v>38</v>
      </c>
      <c r="AL46" s="39" t="s">
        <v>38</v>
      </c>
      <c r="AM46" s="47"/>
      <c r="AN46" s="38" t="s">
        <v>38</v>
      </c>
      <c r="AO46" s="39" t="s">
        <v>38</v>
      </c>
      <c r="AP46" s="47"/>
      <c r="AQ46" s="38" t="s">
        <v>39</v>
      </c>
      <c r="AR46" s="39" t="s">
        <v>39</v>
      </c>
      <c r="AS46" s="47"/>
      <c r="AT46" s="38" t="s">
        <v>38</v>
      </c>
      <c r="AU46" s="39" t="s">
        <v>38</v>
      </c>
      <c r="AV46" s="47"/>
      <c r="AW46" s="38" t="s">
        <v>38</v>
      </c>
      <c r="AX46" s="39" t="s">
        <v>38</v>
      </c>
      <c r="AY46" s="47"/>
      <c r="AZ46" s="38">
        <v>-1023</v>
      </c>
      <c r="BA46" s="39">
        <v>-74</v>
      </c>
      <c r="BB46" s="47"/>
      <c r="BC46" s="38" t="s">
        <v>38</v>
      </c>
      <c r="BD46" s="39" t="s">
        <v>38</v>
      </c>
      <c r="BE46" s="47"/>
      <c r="BF46" s="38">
        <v>-116</v>
      </c>
      <c r="BG46" s="39">
        <v>-116</v>
      </c>
      <c r="BH46" s="47"/>
      <c r="BI46" s="38">
        <v>-36</v>
      </c>
      <c r="BJ46" s="39">
        <v>-36</v>
      </c>
      <c r="BK46" s="47"/>
      <c r="BL46" s="38" t="s">
        <v>38</v>
      </c>
      <c r="BM46" s="39" t="s">
        <v>38</v>
      </c>
      <c r="BN46" s="47"/>
      <c r="BO46" s="38" t="s">
        <v>38</v>
      </c>
      <c r="BP46" s="39" t="s">
        <v>38</v>
      </c>
      <c r="BQ46" s="47"/>
      <c r="BR46" s="38" t="s">
        <v>38</v>
      </c>
      <c r="BS46" s="39" t="s">
        <v>38</v>
      </c>
      <c r="BT46" s="47"/>
      <c r="BU46" s="38" t="s">
        <v>38</v>
      </c>
      <c r="BV46" s="39" t="s">
        <v>38</v>
      </c>
      <c r="BW46" s="47"/>
      <c r="BX46" s="38" t="s">
        <v>38</v>
      </c>
      <c r="BY46" s="39" t="s">
        <v>38</v>
      </c>
      <c r="BZ46" s="47"/>
      <c r="CA46" s="38">
        <v>-77</v>
      </c>
      <c r="CB46" s="39">
        <v>-77</v>
      </c>
      <c r="CC46" s="47"/>
      <c r="CD46" s="38" t="s">
        <v>38</v>
      </c>
      <c r="CE46" s="39" t="s">
        <v>38</v>
      </c>
      <c r="CF46" s="47"/>
      <c r="CG46" s="38" t="s">
        <v>38</v>
      </c>
      <c r="CH46" s="39" t="s">
        <v>38</v>
      </c>
      <c r="CI46" s="47"/>
      <c r="CJ46" s="38">
        <v>-38</v>
      </c>
      <c r="CK46" s="39">
        <v>-38</v>
      </c>
      <c r="CL46" s="47"/>
    </row>
    <row r="47" spans="1:90" s="41" customFormat="1" ht="15.75">
      <c r="A47" s="35"/>
      <c r="B47" s="36"/>
      <c r="C47" s="36"/>
      <c r="D47" s="36" t="s">
        <v>65</v>
      </c>
      <c r="E47" s="36"/>
      <c r="F47" s="37"/>
      <c r="G47" s="38">
        <v>4141</v>
      </c>
      <c r="H47" s="39">
        <v>6199</v>
      </c>
      <c r="I47" s="40">
        <v>6200</v>
      </c>
      <c r="J47" s="38">
        <v>681</v>
      </c>
      <c r="K47" s="39">
        <v>1312</v>
      </c>
      <c r="L47" s="40">
        <v>1312</v>
      </c>
      <c r="M47" s="38">
        <v>239</v>
      </c>
      <c r="N47" s="39">
        <v>405</v>
      </c>
      <c r="O47" s="40">
        <v>405</v>
      </c>
      <c r="P47" s="38">
        <v>593</v>
      </c>
      <c r="Q47" s="39">
        <v>1020</v>
      </c>
      <c r="R47" s="40">
        <v>1020</v>
      </c>
      <c r="S47" s="38">
        <v>317</v>
      </c>
      <c r="T47" s="39">
        <v>543</v>
      </c>
      <c r="U47" s="40">
        <v>543</v>
      </c>
      <c r="V47" s="38">
        <v>127</v>
      </c>
      <c r="W47" s="39">
        <v>127</v>
      </c>
      <c r="X47" s="40">
        <v>127</v>
      </c>
      <c r="Y47" s="38">
        <v>260</v>
      </c>
      <c r="Z47" s="39">
        <v>413</v>
      </c>
      <c r="AA47" s="40">
        <v>413</v>
      </c>
      <c r="AB47" s="38">
        <v>127</v>
      </c>
      <c r="AC47" s="39">
        <v>168</v>
      </c>
      <c r="AD47" s="40">
        <v>168</v>
      </c>
      <c r="AE47" s="38">
        <v>37</v>
      </c>
      <c r="AF47" s="39">
        <v>68</v>
      </c>
      <c r="AG47" s="40">
        <v>68</v>
      </c>
      <c r="AH47" s="38">
        <v>90</v>
      </c>
      <c r="AI47" s="39">
        <v>167</v>
      </c>
      <c r="AJ47" s="40">
        <v>167</v>
      </c>
      <c r="AK47" s="38">
        <v>552</v>
      </c>
      <c r="AL47" s="39">
        <v>882</v>
      </c>
      <c r="AM47" s="40">
        <v>882</v>
      </c>
      <c r="AN47" s="38">
        <v>289</v>
      </c>
      <c r="AO47" s="39">
        <v>422</v>
      </c>
      <c r="AP47" s="40">
        <v>422</v>
      </c>
      <c r="AQ47" s="38">
        <v>448</v>
      </c>
      <c r="AR47" s="39">
        <v>632</v>
      </c>
      <c r="AS47" s="40">
        <v>632</v>
      </c>
      <c r="AT47" s="38">
        <v>1167</v>
      </c>
      <c r="AU47" s="39">
        <v>1858</v>
      </c>
      <c r="AV47" s="40">
        <v>1858</v>
      </c>
      <c r="AW47" s="38">
        <v>219</v>
      </c>
      <c r="AX47" s="39">
        <v>351</v>
      </c>
      <c r="AY47" s="40">
        <v>351</v>
      </c>
      <c r="AZ47" s="38">
        <v>261</v>
      </c>
      <c r="BA47" s="39">
        <v>340</v>
      </c>
      <c r="BB47" s="40">
        <v>340</v>
      </c>
      <c r="BC47" s="38">
        <v>871</v>
      </c>
      <c r="BD47" s="39">
        <v>979</v>
      </c>
      <c r="BE47" s="40">
        <v>979</v>
      </c>
      <c r="BF47" s="38">
        <v>101</v>
      </c>
      <c r="BG47" s="39">
        <v>157</v>
      </c>
      <c r="BH47" s="40">
        <v>157</v>
      </c>
      <c r="BI47" s="38">
        <v>17</v>
      </c>
      <c r="BJ47" s="39">
        <v>18</v>
      </c>
      <c r="BK47" s="40">
        <v>18</v>
      </c>
      <c r="BL47" s="38">
        <v>102</v>
      </c>
      <c r="BM47" s="39">
        <v>102</v>
      </c>
      <c r="BN47" s="40">
        <v>102</v>
      </c>
      <c r="BO47" s="38">
        <v>18</v>
      </c>
      <c r="BP47" s="39">
        <v>39</v>
      </c>
      <c r="BQ47" s="40">
        <v>39</v>
      </c>
      <c r="BR47" s="38">
        <v>81</v>
      </c>
      <c r="BS47" s="39">
        <v>90</v>
      </c>
      <c r="BT47" s="40">
        <v>90</v>
      </c>
      <c r="BU47" s="38">
        <v>5</v>
      </c>
      <c r="BV47" s="39">
        <v>5</v>
      </c>
      <c r="BW47" s="40">
        <v>5</v>
      </c>
      <c r="BX47" s="38">
        <v>847</v>
      </c>
      <c r="BY47" s="39">
        <v>870</v>
      </c>
      <c r="BZ47" s="40">
        <v>870</v>
      </c>
      <c r="CA47" s="38">
        <v>57</v>
      </c>
      <c r="CB47" s="39">
        <v>61</v>
      </c>
      <c r="CC47" s="40">
        <v>61</v>
      </c>
      <c r="CD47" s="38">
        <v>15</v>
      </c>
      <c r="CE47" s="39">
        <v>21</v>
      </c>
      <c r="CF47" s="40">
        <v>21</v>
      </c>
      <c r="CG47" s="38">
        <v>21</v>
      </c>
      <c r="CH47" s="39">
        <v>21</v>
      </c>
      <c r="CI47" s="40">
        <v>21</v>
      </c>
      <c r="CJ47" s="38" t="s">
        <v>38</v>
      </c>
      <c r="CK47" s="39" t="s">
        <v>38</v>
      </c>
      <c r="CL47" s="40">
        <v>0</v>
      </c>
    </row>
    <row r="48" spans="1:90" s="41" customFormat="1" ht="15.75">
      <c r="A48" s="35"/>
      <c r="B48" s="36"/>
      <c r="C48" s="36"/>
      <c r="D48" s="36" t="s">
        <v>66</v>
      </c>
      <c r="E48" s="36"/>
      <c r="F48" s="37"/>
      <c r="G48" s="38">
        <v>6934</v>
      </c>
      <c r="H48" s="39">
        <v>6940</v>
      </c>
      <c r="I48" s="40">
        <v>6042</v>
      </c>
      <c r="J48" s="38">
        <v>75</v>
      </c>
      <c r="K48" s="39">
        <v>75</v>
      </c>
      <c r="L48" s="40">
        <v>75</v>
      </c>
      <c r="M48" s="38">
        <v>734</v>
      </c>
      <c r="N48" s="39">
        <v>734</v>
      </c>
      <c r="O48" s="40">
        <v>734</v>
      </c>
      <c r="P48" s="38">
        <v>362</v>
      </c>
      <c r="Q48" s="39">
        <v>362</v>
      </c>
      <c r="R48" s="40">
        <v>362</v>
      </c>
      <c r="S48" s="38">
        <v>245</v>
      </c>
      <c r="T48" s="39">
        <v>65</v>
      </c>
      <c r="U48" s="40">
        <v>65</v>
      </c>
      <c r="V48" s="38" t="s">
        <v>38</v>
      </c>
      <c r="W48" s="39" t="s">
        <v>38</v>
      </c>
      <c r="X48" s="40" t="s">
        <v>38</v>
      </c>
      <c r="Y48" s="38">
        <v>338</v>
      </c>
      <c r="Z48" s="39">
        <v>338</v>
      </c>
      <c r="AA48" s="40">
        <v>341</v>
      </c>
      <c r="AB48" s="38">
        <v>338</v>
      </c>
      <c r="AC48" s="39">
        <v>338</v>
      </c>
      <c r="AD48" s="40">
        <v>381</v>
      </c>
      <c r="AE48" s="38" t="s">
        <v>38</v>
      </c>
      <c r="AF48" s="39" t="s">
        <v>38</v>
      </c>
      <c r="AG48" s="40" t="s">
        <v>38</v>
      </c>
      <c r="AH48" s="38">
        <v>1013</v>
      </c>
      <c r="AI48" s="39">
        <v>1013</v>
      </c>
      <c r="AJ48" s="40">
        <v>1013</v>
      </c>
      <c r="AK48" s="38">
        <v>406</v>
      </c>
      <c r="AL48" s="39">
        <v>406</v>
      </c>
      <c r="AM48" s="40">
        <v>406</v>
      </c>
      <c r="AN48" s="38">
        <v>133</v>
      </c>
      <c r="AO48" s="39">
        <v>20</v>
      </c>
      <c r="AP48" s="40">
        <v>20</v>
      </c>
      <c r="AQ48" s="38">
        <v>189</v>
      </c>
      <c r="AR48" s="39">
        <v>189</v>
      </c>
      <c r="AS48" s="40">
        <v>189</v>
      </c>
      <c r="AT48" s="38">
        <v>13</v>
      </c>
      <c r="AU48" s="39">
        <v>13</v>
      </c>
      <c r="AV48" s="40">
        <v>17</v>
      </c>
      <c r="AW48" s="38">
        <v>2</v>
      </c>
      <c r="AX48" s="39">
        <v>2</v>
      </c>
      <c r="AY48" s="40">
        <v>2</v>
      </c>
      <c r="AZ48" s="38">
        <v>256</v>
      </c>
      <c r="BA48" s="39">
        <v>6</v>
      </c>
      <c r="BB48" s="40">
        <v>40</v>
      </c>
      <c r="BC48" s="38">
        <v>29</v>
      </c>
      <c r="BD48" s="39">
        <v>29</v>
      </c>
      <c r="BE48" s="40">
        <v>29</v>
      </c>
      <c r="BF48" s="38" t="s">
        <v>38</v>
      </c>
      <c r="BG48" s="39" t="s">
        <v>38</v>
      </c>
      <c r="BH48" s="40" t="s">
        <v>38</v>
      </c>
      <c r="BI48" s="38">
        <v>472</v>
      </c>
      <c r="BJ48" s="39">
        <v>472</v>
      </c>
      <c r="BK48" s="40">
        <v>472</v>
      </c>
      <c r="BL48" s="38">
        <v>41</v>
      </c>
      <c r="BM48" s="39">
        <v>41</v>
      </c>
      <c r="BN48" s="40">
        <v>41</v>
      </c>
      <c r="BO48" s="38" t="s">
        <v>38</v>
      </c>
      <c r="BP48" s="39" t="s">
        <v>38</v>
      </c>
      <c r="BQ48" s="40" t="s">
        <v>38</v>
      </c>
      <c r="BR48" s="38">
        <v>273</v>
      </c>
      <c r="BS48" s="39">
        <v>103</v>
      </c>
      <c r="BT48" s="40">
        <v>103</v>
      </c>
      <c r="BU48" s="38" t="s">
        <v>38</v>
      </c>
      <c r="BV48" s="39" t="s">
        <v>38</v>
      </c>
      <c r="BW48" s="40" t="s">
        <v>38</v>
      </c>
      <c r="BX48" s="38">
        <v>151</v>
      </c>
      <c r="BY48" s="39">
        <v>151</v>
      </c>
      <c r="BZ48" s="40">
        <v>151</v>
      </c>
      <c r="CA48" s="38">
        <v>257</v>
      </c>
      <c r="CB48" s="39">
        <v>257</v>
      </c>
      <c r="CC48" s="40">
        <v>257</v>
      </c>
      <c r="CD48" s="38">
        <v>2</v>
      </c>
      <c r="CE48" s="39">
        <v>2</v>
      </c>
      <c r="CF48" s="40">
        <v>2</v>
      </c>
      <c r="CG48" s="38">
        <v>103</v>
      </c>
      <c r="CH48" s="39">
        <v>103</v>
      </c>
      <c r="CI48" s="40">
        <v>103</v>
      </c>
      <c r="CJ48" s="38">
        <v>71</v>
      </c>
      <c r="CK48" s="39">
        <v>71</v>
      </c>
      <c r="CL48" s="40">
        <v>41</v>
      </c>
    </row>
    <row r="49" spans="1:90" s="41" customFormat="1" ht="15.75">
      <c r="A49" s="35"/>
      <c r="B49" s="36"/>
      <c r="C49" s="36"/>
      <c r="D49" s="36" t="s">
        <v>67</v>
      </c>
      <c r="E49" s="36"/>
      <c r="F49" s="37"/>
      <c r="G49" s="38">
        <v>18321</v>
      </c>
      <c r="H49" s="39">
        <v>20378</v>
      </c>
      <c r="I49" s="40">
        <v>27016</v>
      </c>
      <c r="J49" s="38">
        <v>11424</v>
      </c>
      <c r="K49" s="39">
        <v>14242</v>
      </c>
      <c r="L49" s="40">
        <v>17839</v>
      </c>
      <c r="M49" s="38">
        <v>2519</v>
      </c>
      <c r="N49" s="39">
        <v>5107</v>
      </c>
      <c r="O49" s="40">
        <v>5275</v>
      </c>
      <c r="P49" s="38">
        <v>4710</v>
      </c>
      <c r="Q49" s="39">
        <v>6770</v>
      </c>
      <c r="R49" s="40">
        <v>7031</v>
      </c>
      <c r="S49" s="38">
        <v>3433</v>
      </c>
      <c r="T49" s="39">
        <v>3632</v>
      </c>
      <c r="U49" s="40">
        <v>4696</v>
      </c>
      <c r="V49" s="38">
        <v>4105</v>
      </c>
      <c r="W49" s="39">
        <v>4105</v>
      </c>
      <c r="X49" s="40">
        <v>4179</v>
      </c>
      <c r="Y49" s="38">
        <v>317</v>
      </c>
      <c r="Z49" s="39">
        <v>356</v>
      </c>
      <c r="AA49" s="40">
        <v>516</v>
      </c>
      <c r="AB49" s="38">
        <v>5751</v>
      </c>
      <c r="AC49" s="39">
        <v>6235</v>
      </c>
      <c r="AD49" s="40">
        <v>7559</v>
      </c>
      <c r="AE49" s="38">
        <v>931</v>
      </c>
      <c r="AF49" s="39">
        <v>1230</v>
      </c>
      <c r="AG49" s="40">
        <v>1309</v>
      </c>
      <c r="AH49" s="38">
        <v>3809</v>
      </c>
      <c r="AI49" s="39">
        <v>4926</v>
      </c>
      <c r="AJ49" s="40">
        <v>5275</v>
      </c>
      <c r="AK49" s="38">
        <v>3686</v>
      </c>
      <c r="AL49" s="39">
        <v>5480</v>
      </c>
      <c r="AM49" s="40">
        <v>5852</v>
      </c>
      <c r="AN49" s="38">
        <v>2883</v>
      </c>
      <c r="AO49" s="39">
        <v>3954</v>
      </c>
      <c r="AP49" s="40">
        <v>4852</v>
      </c>
      <c r="AQ49" s="38">
        <v>1538</v>
      </c>
      <c r="AR49" s="39">
        <v>2367</v>
      </c>
      <c r="AS49" s="40">
        <v>3192</v>
      </c>
      <c r="AT49" s="38">
        <v>7875</v>
      </c>
      <c r="AU49" s="39">
        <v>7928</v>
      </c>
      <c r="AV49" s="40">
        <v>11669</v>
      </c>
      <c r="AW49" s="38">
        <v>5688</v>
      </c>
      <c r="AX49" s="39">
        <v>6159</v>
      </c>
      <c r="AY49" s="40">
        <v>6850</v>
      </c>
      <c r="AZ49" s="38">
        <v>11500</v>
      </c>
      <c r="BA49" s="39">
        <v>11905</v>
      </c>
      <c r="BB49" s="40">
        <v>12067</v>
      </c>
      <c r="BC49" s="38">
        <v>6760</v>
      </c>
      <c r="BD49" s="39">
        <v>7585</v>
      </c>
      <c r="BE49" s="40">
        <v>7771</v>
      </c>
      <c r="BF49" s="38">
        <v>1606</v>
      </c>
      <c r="BG49" s="39">
        <v>1917</v>
      </c>
      <c r="BH49" s="40">
        <v>2268</v>
      </c>
      <c r="BI49" s="38">
        <v>831</v>
      </c>
      <c r="BJ49" s="39">
        <v>982</v>
      </c>
      <c r="BK49" s="40">
        <v>1295</v>
      </c>
      <c r="BL49" s="38">
        <v>1216</v>
      </c>
      <c r="BM49" s="39">
        <v>1216</v>
      </c>
      <c r="BN49" s="40">
        <v>1256</v>
      </c>
      <c r="BO49" s="38">
        <v>208</v>
      </c>
      <c r="BP49" s="39">
        <v>610</v>
      </c>
      <c r="BQ49" s="40">
        <v>641</v>
      </c>
      <c r="BR49" s="38">
        <v>3453</v>
      </c>
      <c r="BS49" s="39">
        <v>3845</v>
      </c>
      <c r="BT49" s="40">
        <v>4033</v>
      </c>
      <c r="BU49" s="38">
        <v>928</v>
      </c>
      <c r="BV49" s="39">
        <v>928</v>
      </c>
      <c r="BW49" s="40">
        <v>947</v>
      </c>
      <c r="BX49" s="38">
        <v>600</v>
      </c>
      <c r="BY49" s="39">
        <v>970</v>
      </c>
      <c r="BZ49" s="40">
        <v>1001</v>
      </c>
      <c r="CA49" s="38">
        <v>736</v>
      </c>
      <c r="CB49" s="39">
        <v>736</v>
      </c>
      <c r="CC49" s="40">
        <v>1201</v>
      </c>
      <c r="CD49" s="38">
        <v>8595</v>
      </c>
      <c r="CE49" s="39">
        <v>8703</v>
      </c>
      <c r="CF49" s="40">
        <v>8719</v>
      </c>
      <c r="CG49" s="38">
        <v>1318</v>
      </c>
      <c r="CH49" s="39">
        <v>1318</v>
      </c>
      <c r="CI49" s="40">
        <v>1351</v>
      </c>
      <c r="CJ49" s="38">
        <v>288</v>
      </c>
      <c r="CK49" s="39">
        <v>338</v>
      </c>
      <c r="CL49" s="40">
        <v>347</v>
      </c>
    </row>
    <row r="50" spans="1:90" s="41" customFormat="1" ht="15.75">
      <c r="A50" s="35"/>
      <c r="B50" s="36"/>
      <c r="C50" s="36"/>
      <c r="D50" s="36"/>
      <c r="E50" s="36" t="s">
        <v>68</v>
      </c>
      <c r="F50" s="37"/>
      <c r="G50" s="38">
        <v>16037</v>
      </c>
      <c r="H50" s="39">
        <v>16037</v>
      </c>
      <c r="I50" s="40">
        <v>16038</v>
      </c>
      <c r="J50" s="38" t="s">
        <v>38</v>
      </c>
      <c r="K50" s="39" t="s">
        <v>38</v>
      </c>
      <c r="L50" s="40" t="s">
        <v>38</v>
      </c>
      <c r="M50" s="38" t="s">
        <v>38</v>
      </c>
      <c r="N50" s="39" t="s">
        <v>38</v>
      </c>
      <c r="O50" s="40" t="s">
        <v>38</v>
      </c>
      <c r="P50" s="38" t="s">
        <v>38</v>
      </c>
      <c r="Q50" s="39" t="s">
        <v>38</v>
      </c>
      <c r="R50" s="40" t="s">
        <v>38</v>
      </c>
      <c r="S50" s="38" t="s">
        <v>38</v>
      </c>
      <c r="T50" s="39" t="s">
        <v>38</v>
      </c>
      <c r="U50" s="40">
        <v>8</v>
      </c>
      <c r="V50" s="38" t="s">
        <v>38</v>
      </c>
      <c r="W50" s="39" t="s">
        <v>38</v>
      </c>
      <c r="X50" s="40" t="s">
        <v>38</v>
      </c>
      <c r="Y50" s="38" t="s">
        <v>45</v>
      </c>
      <c r="Z50" s="39" t="s">
        <v>45</v>
      </c>
      <c r="AA50" s="40" t="s">
        <v>45</v>
      </c>
      <c r="AB50" s="38" t="s">
        <v>38</v>
      </c>
      <c r="AC50" s="39" t="s">
        <v>38</v>
      </c>
      <c r="AD50" s="40" t="s">
        <v>38</v>
      </c>
      <c r="AE50" s="38" t="s">
        <v>38</v>
      </c>
      <c r="AF50" s="39" t="s">
        <v>38</v>
      </c>
      <c r="AG50" s="40" t="s">
        <v>38</v>
      </c>
      <c r="AH50" s="38" t="s">
        <v>38</v>
      </c>
      <c r="AI50" s="39" t="s">
        <v>38</v>
      </c>
      <c r="AJ50" s="40">
        <v>1</v>
      </c>
      <c r="AK50" s="38" t="s">
        <v>38</v>
      </c>
      <c r="AL50" s="39" t="s">
        <v>38</v>
      </c>
      <c r="AM50" s="40" t="s">
        <v>38</v>
      </c>
      <c r="AN50" s="38">
        <v>293</v>
      </c>
      <c r="AO50" s="39">
        <v>293</v>
      </c>
      <c r="AP50" s="40">
        <v>293</v>
      </c>
      <c r="AQ50" s="38" t="s">
        <v>39</v>
      </c>
      <c r="AR50" s="39" t="s">
        <v>39</v>
      </c>
      <c r="AS50" s="40" t="s">
        <v>39</v>
      </c>
      <c r="AT50" s="38" t="s">
        <v>38</v>
      </c>
      <c r="AU50" s="39" t="s">
        <v>38</v>
      </c>
      <c r="AV50" s="40" t="s">
        <v>38</v>
      </c>
      <c r="AW50" s="38" t="s">
        <v>38</v>
      </c>
      <c r="AX50" s="39"/>
      <c r="AY50" s="40">
        <v>1</v>
      </c>
      <c r="AZ50" s="38">
        <v>1</v>
      </c>
      <c r="BA50" s="39">
        <v>1</v>
      </c>
      <c r="BB50" s="40">
        <v>1</v>
      </c>
      <c r="BC50" s="38">
        <v>104</v>
      </c>
      <c r="BD50" s="39">
        <v>104</v>
      </c>
      <c r="BE50" s="40">
        <v>104</v>
      </c>
      <c r="BF50" s="38" t="s">
        <v>38</v>
      </c>
      <c r="BG50" s="39" t="s">
        <v>38</v>
      </c>
      <c r="BH50" s="40">
        <v>3</v>
      </c>
      <c r="BI50" s="38" t="s">
        <v>38</v>
      </c>
      <c r="BJ50" s="39" t="s">
        <v>38</v>
      </c>
      <c r="BK50" s="40">
        <v>1</v>
      </c>
      <c r="BL50" s="38" t="s">
        <v>38</v>
      </c>
      <c r="BM50" s="39" t="s">
        <v>38</v>
      </c>
      <c r="BN50" s="40" t="s">
        <v>38</v>
      </c>
      <c r="BO50" s="38" t="s">
        <v>38</v>
      </c>
      <c r="BP50" s="39" t="s">
        <v>38</v>
      </c>
      <c r="BQ50" s="40" t="s">
        <v>38</v>
      </c>
      <c r="BR50" s="38" t="s">
        <v>38</v>
      </c>
      <c r="BS50" s="39" t="s">
        <v>38</v>
      </c>
      <c r="BT50" s="40" t="s">
        <v>38</v>
      </c>
      <c r="BU50" s="38" t="s">
        <v>38</v>
      </c>
      <c r="BV50" s="39" t="s">
        <v>38</v>
      </c>
      <c r="BW50" s="40" t="s">
        <v>38</v>
      </c>
      <c r="BX50" s="38" t="s">
        <v>38</v>
      </c>
      <c r="BY50" s="39" t="s">
        <v>38</v>
      </c>
      <c r="BZ50" s="40" t="s">
        <v>38</v>
      </c>
      <c r="CA50" s="38" t="s">
        <v>38</v>
      </c>
      <c r="CB50" s="39" t="s">
        <v>38</v>
      </c>
      <c r="CC50" s="40" t="s">
        <v>38</v>
      </c>
      <c r="CD50" s="38" t="s">
        <v>38</v>
      </c>
      <c r="CE50" s="39" t="s">
        <v>38</v>
      </c>
      <c r="CF50" s="40" t="s">
        <v>38</v>
      </c>
      <c r="CG50" s="38" t="s">
        <v>38</v>
      </c>
      <c r="CH50" s="39" t="s">
        <v>38</v>
      </c>
      <c r="CI50" s="40">
        <v>0</v>
      </c>
      <c r="CJ50" s="38" t="s">
        <v>38</v>
      </c>
      <c r="CK50" s="39" t="s">
        <v>38</v>
      </c>
      <c r="CL50" s="40">
        <v>0</v>
      </c>
    </row>
    <row r="51" spans="1:90" s="41" customFormat="1" ht="15.75">
      <c r="A51" s="35"/>
      <c r="B51" s="36"/>
      <c r="C51" s="36"/>
      <c r="D51" s="36"/>
      <c r="E51" s="36" t="s">
        <v>51</v>
      </c>
      <c r="F51" s="37"/>
      <c r="G51" s="38">
        <v>2284</v>
      </c>
      <c r="H51" s="39">
        <v>4340</v>
      </c>
      <c r="I51" s="40">
        <v>10979</v>
      </c>
      <c r="J51" s="38">
        <v>11424</v>
      </c>
      <c r="K51" s="39">
        <v>14242</v>
      </c>
      <c r="L51" s="40">
        <v>17839</v>
      </c>
      <c r="M51" s="38">
        <v>2519</v>
      </c>
      <c r="N51" s="39">
        <v>5107</v>
      </c>
      <c r="O51" s="40">
        <v>5275</v>
      </c>
      <c r="P51" s="38">
        <v>4710</v>
      </c>
      <c r="Q51" s="39">
        <v>6770</v>
      </c>
      <c r="R51" s="40">
        <v>7031</v>
      </c>
      <c r="S51" s="38">
        <v>3433</v>
      </c>
      <c r="T51" s="39">
        <v>3632</v>
      </c>
      <c r="U51" s="40">
        <v>4688</v>
      </c>
      <c r="V51" s="38">
        <v>4105</v>
      </c>
      <c r="W51" s="39">
        <v>4105</v>
      </c>
      <c r="X51" s="40">
        <v>4179</v>
      </c>
      <c r="Y51" s="38">
        <v>317</v>
      </c>
      <c r="Z51" s="39">
        <v>356</v>
      </c>
      <c r="AA51" s="40">
        <v>516</v>
      </c>
      <c r="AB51" s="38">
        <v>5751</v>
      </c>
      <c r="AC51" s="39">
        <v>6235</v>
      </c>
      <c r="AD51" s="40">
        <v>7559</v>
      </c>
      <c r="AE51" s="38">
        <v>931</v>
      </c>
      <c r="AF51" s="39">
        <v>1230</v>
      </c>
      <c r="AG51" s="40">
        <v>1309</v>
      </c>
      <c r="AH51" s="38">
        <v>3809</v>
      </c>
      <c r="AI51" s="39">
        <v>4926</v>
      </c>
      <c r="AJ51" s="40">
        <v>5274</v>
      </c>
      <c r="AK51" s="38">
        <v>3686</v>
      </c>
      <c r="AL51" s="39">
        <v>5480</v>
      </c>
      <c r="AM51" s="40">
        <v>5852</v>
      </c>
      <c r="AN51" s="38">
        <v>2590</v>
      </c>
      <c r="AO51" s="39">
        <v>3661</v>
      </c>
      <c r="AP51" s="40">
        <v>4558</v>
      </c>
      <c r="AQ51" s="38">
        <v>1538</v>
      </c>
      <c r="AR51" s="39">
        <v>2367</v>
      </c>
      <c r="AS51" s="40">
        <v>3192</v>
      </c>
      <c r="AT51" s="38">
        <v>7875</v>
      </c>
      <c r="AU51" s="39">
        <v>7928</v>
      </c>
      <c r="AV51" s="40">
        <v>11669</v>
      </c>
      <c r="AW51" s="38">
        <v>5688</v>
      </c>
      <c r="AX51" s="39">
        <v>6159</v>
      </c>
      <c r="AY51" s="40">
        <v>6849</v>
      </c>
      <c r="AZ51" s="38">
        <v>11499</v>
      </c>
      <c r="BA51" s="39">
        <v>11904</v>
      </c>
      <c r="BB51" s="40">
        <v>12066</v>
      </c>
      <c r="BC51" s="38">
        <v>6656</v>
      </c>
      <c r="BD51" s="39">
        <v>7481</v>
      </c>
      <c r="BE51" s="40">
        <v>7667</v>
      </c>
      <c r="BF51" s="38">
        <v>1606</v>
      </c>
      <c r="BG51" s="39">
        <v>1917</v>
      </c>
      <c r="BH51" s="40">
        <v>2265</v>
      </c>
      <c r="BI51" s="38">
        <v>831</v>
      </c>
      <c r="BJ51" s="39">
        <v>982</v>
      </c>
      <c r="BK51" s="40">
        <v>1293</v>
      </c>
      <c r="BL51" s="38">
        <v>1216</v>
      </c>
      <c r="BM51" s="39">
        <v>1216</v>
      </c>
      <c r="BN51" s="40">
        <v>1256</v>
      </c>
      <c r="BO51" s="38">
        <v>208</v>
      </c>
      <c r="BP51" s="39">
        <v>610</v>
      </c>
      <c r="BQ51" s="40">
        <v>641</v>
      </c>
      <c r="BR51" s="38">
        <v>3453</v>
      </c>
      <c r="BS51" s="39">
        <v>3845</v>
      </c>
      <c r="BT51" s="40">
        <v>4033</v>
      </c>
      <c r="BU51" s="38">
        <v>928</v>
      </c>
      <c r="BV51" s="39">
        <v>928</v>
      </c>
      <c r="BW51" s="40">
        <v>947</v>
      </c>
      <c r="BX51" s="38">
        <v>600</v>
      </c>
      <c r="BY51" s="39">
        <v>970</v>
      </c>
      <c r="BZ51" s="40">
        <v>1001</v>
      </c>
      <c r="CA51" s="38">
        <v>736</v>
      </c>
      <c r="CB51" s="39">
        <v>736</v>
      </c>
      <c r="CC51" s="40">
        <v>1201</v>
      </c>
      <c r="CD51" s="38">
        <v>8595</v>
      </c>
      <c r="CE51" s="39">
        <v>8703</v>
      </c>
      <c r="CF51" s="40">
        <v>8719</v>
      </c>
      <c r="CG51" s="38">
        <v>1318</v>
      </c>
      <c r="CH51" s="39">
        <v>1318</v>
      </c>
      <c r="CI51" s="40">
        <v>1350</v>
      </c>
      <c r="CJ51" s="38">
        <v>288</v>
      </c>
      <c r="CK51" s="39">
        <v>338</v>
      </c>
      <c r="CL51" s="40">
        <v>347</v>
      </c>
    </row>
    <row r="52" spans="1:90" s="41" customFormat="1" ht="15.75">
      <c r="A52" s="35"/>
      <c r="B52" s="36"/>
      <c r="C52" s="36"/>
      <c r="D52" s="36" t="s">
        <v>51</v>
      </c>
      <c r="E52" s="36"/>
      <c r="F52" s="37"/>
      <c r="G52" s="38">
        <v>0</v>
      </c>
      <c r="H52" s="39">
        <v>0</v>
      </c>
      <c r="I52" s="40">
        <v>1</v>
      </c>
      <c r="J52" s="38" t="s">
        <v>38</v>
      </c>
      <c r="K52" s="39" t="s">
        <v>38</v>
      </c>
      <c r="L52" s="40">
        <v>35</v>
      </c>
      <c r="M52" s="38" t="s">
        <v>38</v>
      </c>
      <c r="N52" s="39" t="s">
        <v>38</v>
      </c>
      <c r="O52" s="40">
        <v>30</v>
      </c>
      <c r="P52" s="38" t="s">
        <v>38</v>
      </c>
      <c r="Q52" s="39" t="s">
        <v>38</v>
      </c>
      <c r="R52" s="40">
        <v>6</v>
      </c>
      <c r="S52" s="38" t="s">
        <v>38</v>
      </c>
      <c r="T52" s="39">
        <v>12</v>
      </c>
      <c r="U52" s="40">
        <v>12</v>
      </c>
      <c r="V52" s="38" t="s">
        <v>38</v>
      </c>
      <c r="W52" s="39" t="s">
        <v>38</v>
      </c>
      <c r="X52" s="40" t="s">
        <v>38</v>
      </c>
      <c r="Y52" s="38" t="s">
        <v>45</v>
      </c>
      <c r="Z52" s="39" t="s">
        <v>45</v>
      </c>
      <c r="AA52" s="40">
        <v>0</v>
      </c>
      <c r="AB52" s="38" t="s">
        <v>38</v>
      </c>
      <c r="AC52" s="39" t="s">
        <v>38</v>
      </c>
      <c r="AD52" s="40">
        <v>26</v>
      </c>
      <c r="AE52" s="38">
        <v>217</v>
      </c>
      <c r="AF52" s="39">
        <v>217</v>
      </c>
      <c r="AG52" s="40">
        <v>217</v>
      </c>
      <c r="AH52" s="38" t="s">
        <v>38</v>
      </c>
      <c r="AI52" s="39" t="s">
        <v>38</v>
      </c>
      <c r="AJ52" s="40">
        <v>0</v>
      </c>
      <c r="AK52" s="38" t="s">
        <v>38</v>
      </c>
      <c r="AL52" s="39" t="s">
        <v>38</v>
      </c>
      <c r="AM52" s="40">
        <v>10</v>
      </c>
      <c r="AN52" s="38" t="s">
        <v>38</v>
      </c>
      <c r="AO52" s="39" t="s">
        <v>38</v>
      </c>
      <c r="AP52" s="40">
        <v>2</v>
      </c>
      <c r="AQ52" s="38" t="s">
        <v>39</v>
      </c>
      <c r="AR52" s="39" t="s">
        <v>39</v>
      </c>
      <c r="AS52" s="40" t="s">
        <v>39</v>
      </c>
      <c r="AT52" s="38" t="s">
        <v>38</v>
      </c>
      <c r="AU52" s="39">
        <v>18</v>
      </c>
      <c r="AV52" s="40">
        <v>101</v>
      </c>
      <c r="AW52" s="38" t="s">
        <v>38</v>
      </c>
      <c r="AX52" s="39" t="s">
        <v>38</v>
      </c>
      <c r="AY52" s="40" t="s">
        <v>38</v>
      </c>
      <c r="AZ52" s="38" t="s">
        <v>38</v>
      </c>
      <c r="BA52" s="39" t="s">
        <v>38</v>
      </c>
      <c r="BB52" s="40">
        <v>40</v>
      </c>
      <c r="BC52" s="38" t="s">
        <v>38</v>
      </c>
      <c r="BD52" s="39">
        <v>23</v>
      </c>
      <c r="BE52" s="40">
        <v>23</v>
      </c>
      <c r="BF52" s="38" t="s">
        <v>38</v>
      </c>
      <c r="BG52" s="39" t="s">
        <v>38</v>
      </c>
      <c r="BH52" s="40">
        <v>1</v>
      </c>
      <c r="BI52" s="38" t="s">
        <v>38</v>
      </c>
      <c r="BJ52" s="39">
        <v>1</v>
      </c>
      <c r="BK52" s="40">
        <v>1</v>
      </c>
      <c r="BL52" s="38" t="s">
        <v>38</v>
      </c>
      <c r="BM52" s="39" t="s">
        <v>38</v>
      </c>
      <c r="BN52" s="40">
        <v>10</v>
      </c>
      <c r="BO52" s="38" t="s">
        <v>38</v>
      </c>
      <c r="BP52" s="39" t="s">
        <v>38</v>
      </c>
      <c r="BQ52" s="40" t="s">
        <v>38</v>
      </c>
      <c r="BR52" s="38" t="s">
        <v>38</v>
      </c>
      <c r="BS52" s="39" t="s">
        <v>38</v>
      </c>
      <c r="BT52" s="40">
        <v>2</v>
      </c>
      <c r="BU52" s="38" t="s">
        <v>38</v>
      </c>
      <c r="BV52" s="39" t="s">
        <v>38</v>
      </c>
      <c r="BW52" s="40" t="s">
        <v>38</v>
      </c>
      <c r="BX52" s="38" t="s">
        <v>38</v>
      </c>
      <c r="BY52" s="39">
        <v>12</v>
      </c>
      <c r="BZ52" s="40">
        <v>12</v>
      </c>
      <c r="CA52" s="38" t="s">
        <v>38</v>
      </c>
      <c r="CB52" s="39" t="s">
        <v>38</v>
      </c>
      <c r="CC52" s="40">
        <v>112</v>
      </c>
      <c r="CD52" s="38" t="s">
        <v>38</v>
      </c>
      <c r="CE52" s="39" t="s">
        <v>38</v>
      </c>
      <c r="CF52" s="40" t="s">
        <v>38</v>
      </c>
      <c r="CG52" s="38" t="s">
        <v>38</v>
      </c>
      <c r="CH52" s="39" t="s">
        <v>38</v>
      </c>
      <c r="CI52" s="40">
        <v>25</v>
      </c>
      <c r="CJ52" s="38" t="s">
        <v>38</v>
      </c>
      <c r="CK52" s="39" t="s">
        <v>38</v>
      </c>
      <c r="CL52" s="40">
        <v>0</v>
      </c>
    </row>
    <row r="53" spans="1:90" s="41" customFormat="1" ht="15.75">
      <c r="A53" s="35"/>
      <c r="B53" s="36"/>
      <c r="C53" s="36"/>
      <c r="D53" s="36" t="s">
        <v>69</v>
      </c>
      <c r="E53" s="36"/>
      <c r="F53" s="37"/>
      <c r="G53" s="38">
        <v>-294</v>
      </c>
      <c r="H53" s="39">
        <v>-711</v>
      </c>
      <c r="I53" s="40">
        <v>-711</v>
      </c>
      <c r="J53" s="38">
        <v>-240</v>
      </c>
      <c r="K53" s="39">
        <v>-481</v>
      </c>
      <c r="L53" s="40">
        <v>-481</v>
      </c>
      <c r="M53" s="38">
        <v>-28</v>
      </c>
      <c r="N53" s="39">
        <v>-52</v>
      </c>
      <c r="O53" s="40">
        <v>-52</v>
      </c>
      <c r="P53" s="38">
        <v>-172</v>
      </c>
      <c r="Q53" s="39">
        <v>-269</v>
      </c>
      <c r="R53" s="40">
        <v>-269</v>
      </c>
      <c r="S53" s="38">
        <v>-71</v>
      </c>
      <c r="T53" s="39">
        <v>-95</v>
      </c>
      <c r="U53" s="40">
        <v>-95</v>
      </c>
      <c r="V53" s="38">
        <v>-10</v>
      </c>
      <c r="W53" s="39">
        <v>-10</v>
      </c>
      <c r="X53" s="40">
        <v>-10</v>
      </c>
      <c r="Y53" s="38">
        <v>-20</v>
      </c>
      <c r="Z53" s="39">
        <v>-20</v>
      </c>
      <c r="AA53" s="40">
        <v>-21</v>
      </c>
      <c r="AB53" s="38">
        <v>-15</v>
      </c>
      <c r="AC53" s="39">
        <v>-21</v>
      </c>
      <c r="AD53" s="40">
        <v>-21</v>
      </c>
      <c r="AE53" s="38">
        <v>-17</v>
      </c>
      <c r="AF53" s="39">
        <v>-22</v>
      </c>
      <c r="AG53" s="40">
        <v>-22</v>
      </c>
      <c r="AH53" s="38">
        <v>-23</v>
      </c>
      <c r="AI53" s="39">
        <v>-33</v>
      </c>
      <c r="AJ53" s="40">
        <v>-33</v>
      </c>
      <c r="AK53" s="38">
        <v>-42</v>
      </c>
      <c r="AL53" s="39">
        <v>-60</v>
      </c>
      <c r="AM53" s="40">
        <v>-60</v>
      </c>
      <c r="AN53" s="38">
        <v>-59</v>
      </c>
      <c r="AO53" s="39">
        <v>-64</v>
      </c>
      <c r="AP53" s="40">
        <v>-64</v>
      </c>
      <c r="AQ53" s="38">
        <v>-407</v>
      </c>
      <c r="AR53" s="39">
        <v>-497</v>
      </c>
      <c r="AS53" s="40">
        <v>-497</v>
      </c>
      <c r="AT53" s="38">
        <v>-70</v>
      </c>
      <c r="AU53" s="39">
        <v>-126</v>
      </c>
      <c r="AV53" s="40">
        <v>-126</v>
      </c>
      <c r="AW53" s="38">
        <v>-13</v>
      </c>
      <c r="AX53" s="39">
        <v>-23</v>
      </c>
      <c r="AY53" s="40">
        <v>-23</v>
      </c>
      <c r="AZ53" s="38">
        <v>-7</v>
      </c>
      <c r="BA53" s="39">
        <v>-10</v>
      </c>
      <c r="BB53" s="40">
        <v>-10</v>
      </c>
      <c r="BC53" s="38">
        <v>-69</v>
      </c>
      <c r="BD53" s="39">
        <v>-78</v>
      </c>
      <c r="BE53" s="40">
        <v>-78</v>
      </c>
      <c r="BF53" s="38">
        <v>-24</v>
      </c>
      <c r="BG53" s="39">
        <v>-37</v>
      </c>
      <c r="BH53" s="40">
        <v>-37</v>
      </c>
      <c r="BI53" s="38">
        <v>-1</v>
      </c>
      <c r="BJ53" s="39">
        <v>-1</v>
      </c>
      <c r="BK53" s="40">
        <v>-1</v>
      </c>
      <c r="BL53" s="38">
        <v>-4</v>
      </c>
      <c r="BM53" s="39">
        <v>-4</v>
      </c>
      <c r="BN53" s="40">
        <v>-4</v>
      </c>
      <c r="BO53" s="38">
        <v>-2</v>
      </c>
      <c r="BP53" s="39">
        <v>-4</v>
      </c>
      <c r="BQ53" s="40">
        <v>-4</v>
      </c>
      <c r="BR53" s="38">
        <v>-5</v>
      </c>
      <c r="BS53" s="39">
        <v>-5</v>
      </c>
      <c r="BT53" s="40">
        <v>-5</v>
      </c>
      <c r="BU53" s="38">
        <v>-1</v>
      </c>
      <c r="BV53" s="39">
        <v>-1</v>
      </c>
      <c r="BW53" s="40">
        <v>-1</v>
      </c>
      <c r="BX53" s="38">
        <v>-40</v>
      </c>
      <c r="BY53" s="39">
        <v>-43</v>
      </c>
      <c r="BZ53" s="40">
        <v>-43</v>
      </c>
      <c r="CA53" s="38">
        <v>-1</v>
      </c>
      <c r="CB53" s="39">
        <v>-1</v>
      </c>
      <c r="CC53" s="40">
        <v>-1</v>
      </c>
      <c r="CD53" s="38">
        <v>-1</v>
      </c>
      <c r="CE53" s="39">
        <v>-1</v>
      </c>
      <c r="CF53" s="40">
        <v>-1</v>
      </c>
      <c r="CG53" s="38">
        <v>-1</v>
      </c>
      <c r="CH53" s="39">
        <v>-1</v>
      </c>
      <c r="CI53" s="40">
        <v>-1</v>
      </c>
      <c r="CJ53" s="38" t="s">
        <v>38</v>
      </c>
      <c r="CK53" s="39" t="s">
        <v>38</v>
      </c>
      <c r="CL53" s="40" t="s">
        <v>38</v>
      </c>
    </row>
    <row r="54" spans="1:90" s="41" customFormat="1" ht="15.75">
      <c r="A54" s="35"/>
      <c r="B54" s="36" t="s">
        <v>70</v>
      </c>
      <c r="C54" s="36"/>
      <c r="D54" s="36"/>
      <c r="E54" s="36"/>
      <c r="F54" s="37"/>
      <c r="G54" s="38">
        <v>19085</v>
      </c>
      <c r="H54" s="39">
        <v>55426</v>
      </c>
      <c r="I54" s="40">
        <v>65708</v>
      </c>
      <c r="J54" s="38">
        <v>11492</v>
      </c>
      <c r="K54" s="39">
        <v>23064</v>
      </c>
      <c r="L54" s="40">
        <v>36131</v>
      </c>
      <c r="M54" s="38">
        <v>8998</v>
      </c>
      <c r="N54" s="39">
        <v>12568</v>
      </c>
      <c r="O54" s="40">
        <v>20799</v>
      </c>
      <c r="P54" s="38">
        <v>10870</v>
      </c>
      <c r="Q54" s="39">
        <v>16626</v>
      </c>
      <c r="R54" s="40">
        <v>18854</v>
      </c>
      <c r="S54" s="38">
        <v>6713</v>
      </c>
      <c r="T54" s="39">
        <v>12944</v>
      </c>
      <c r="U54" s="40">
        <v>16842</v>
      </c>
      <c r="V54" s="38">
        <v>5112</v>
      </c>
      <c r="W54" s="39">
        <v>9243</v>
      </c>
      <c r="X54" s="40">
        <v>9585</v>
      </c>
      <c r="Y54" s="38">
        <v>945</v>
      </c>
      <c r="Z54" s="39">
        <v>1744</v>
      </c>
      <c r="AA54" s="40">
        <v>3187</v>
      </c>
      <c r="AB54" s="38">
        <v>4248</v>
      </c>
      <c r="AC54" s="39">
        <v>6826</v>
      </c>
      <c r="AD54" s="40">
        <v>7958</v>
      </c>
      <c r="AE54" s="38">
        <v>5596</v>
      </c>
      <c r="AF54" s="39">
        <v>14429</v>
      </c>
      <c r="AG54" s="40">
        <v>22383</v>
      </c>
      <c r="AH54" s="38">
        <v>6395</v>
      </c>
      <c r="AI54" s="39">
        <v>8457</v>
      </c>
      <c r="AJ54" s="40">
        <v>9301</v>
      </c>
      <c r="AK54" s="38">
        <v>5162</v>
      </c>
      <c r="AL54" s="39">
        <v>6017</v>
      </c>
      <c r="AM54" s="40">
        <v>9194</v>
      </c>
      <c r="AN54" s="38">
        <v>8342</v>
      </c>
      <c r="AO54" s="39">
        <v>12829</v>
      </c>
      <c r="AP54" s="40">
        <v>13369</v>
      </c>
      <c r="AQ54" s="38">
        <v>4486</v>
      </c>
      <c r="AR54" s="39">
        <v>6451</v>
      </c>
      <c r="AS54" s="40">
        <v>7529</v>
      </c>
      <c r="AT54" s="38">
        <v>14719</v>
      </c>
      <c r="AU54" s="39">
        <v>33320</v>
      </c>
      <c r="AV54" s="40">
        <v>36232</v>
      </c>
      <c r="AW54" s="38">
        <v>3681</v>
      </c>
      <c r="AX54" s="39">
        <v>5652</v>
      </c>
      <c r="AY54" s="40">
        <v>6048</v>
      </c>
      <c r="AZ54" s="38">
        <v>7056</v>
      </c>
      <c r="BA54" s="39">
        <v>10303</v>
      </c>
      <c r="BB54" s="40">
        <v>13155</v>
      </c>
      <c r="BC54" s="38">
        <v>4118</v>
      </c>
      <c r="BD54" s="39">
        <v>10507</v>
      </c>
      <c r="BE54" s="40">
        <v>12594</v>
      </c>
      <c r="BF54" s="38">
        <v>1793</v>
      </c>
      <c r="BG54" s="39">
        <v>3478</v>
      </c>
      <c r="BH54" s="40">
        <v>4386</v>
      </c>
      <c r="BI54" s="38">
        <v>1186</v>
      </c>
      <c r="BJ54" s="39">
        <v>2214</v>
      </c>
      <c r="BK54" s="40">
        <v>2743</v>
      </c>
      <c r="BL54" s="38">
        <v>777</v>
      </c>
      <c r="BM54" s="39">
        <v>808</v>
      </c>
      <c r="BN54" s="40">
        <v>1338</v>
      </c>
      <c r="BO54" s="38">
        <v>1747</v>
      </c>
      <c r="BP54" s="39">
        <v>2124</v>
      </c>
      <c r="BQ54" s="40">
        <v>3415</v>
      </c>
      <c r="BR54" s="38">
        <v>3282</v>
      </c>
      <c r="BS54" s="39">
        <v>3705</v>
      </c>
      <c r="BT54" s="40">
        <v>4020</v>
      </c>
      <c r="BU54" s="38">
        <v>2222</v>
      </c>
      <c r="BV54" s="39">
        <v>2222</v>
      </c>
      <c r="BW54" s="40">
        <v>2407</v>
      </c>
      <c r="BX54" s="38">
        <v>2155</v>
      </c>
      <c r="BY54" s="39">
        <v>3187</v>
      </c>
      <c r="BZ54" s="40">
        <v>3288</v>
      </c>
      <c r="CA54" s="38">
        <v>1559</v>
      </c>
      <c r="CB54" s="39">
        <v>2002</v>
      </c>
      <c r="CC54" s="40">
        <v>2330</v>
      </c>
      <c r="CD54" s="38">
        <v>6303</v>
      </c>
      <c r="CE54" s="39">
        <v>6340</v>
      </c>
      <c r="CF54" s="40">
        <v>6378</v>
      </c>
      <c r="CG54" s="38">
        <v>1025</v>
      </c>
      <c r="CH54" s="39">
        <v>1252</v>
      </c>
      <c r="CI54" s="40">
        <v>1526</v>
      </c>
      <c r="CJ54" s="38">
        <v>464</v>
      </c>
      <c r="CK54" s="39">
        <v>490</v>
      </c>
      <c r="CL54" s="40">
        <v>658</v>
      </c>
    </row>
    <row r="55" spans="1:90" s="41" customFormat="1" ht="15.75">
      <c r="A55" s="35"/>
      <c r="B55" s="36"/>
      <c r="C55" s="36" t="s">
        <v>71</v>
      </c>
      <c r="D55" s="36"/>
      <c r="E55" s="36"/>
      <c r="F55" s="37"/>
      <c r="G55" s="38">
        <v>7433</v>
      </c>
      <c r="H55" s="39">
        <v>30421</v>
      </c>
      <c r="I55" s="40">
        <v>38282</v>
      </c>
      <c r="J55" s="38">
        <v>6578</v>
      </c>
      <c r="K55" s="39">
        <v>16378</v>
      </c>
      <c r="L55" s="40">
        <v>19861</v>
      </c>
      <c r="M55" s="38">
        <v>945</v>
      </c>
      <c r="N55" s="39">
        <v>4130</v>
      </c>
      <c r="O55" s="40">
        <v>8194</v>
      </c>
      <c r="P55" s="38">
        <v>2419</v>
      </c>
      <c r="Q55" s="39">
        <v>7836</v>
      </c>
      <c r="R55" s="40">
        <v>8735</v>
      </c>
      <c r="S55" s="38">
        <v>2284</v>
      </c>
      <c r="T55" s="39">
        <v>5099</v>
      </c>
      <c r="U55" s="40">
        <v>8810</v>
      </c>
      <c r="V55" s="38">
        <v>1635</v>
      </c>
      <c r="W55" s="39">
        <v>5276</v>
      </c>
      <c r="X55" s="40">
        <v>5477</v>
      </c>
      <c r="Y55" s="38">
        <v>778</v>
      </c>
      <c r="Z55" s="39">
        <v>1412</v>
      </c>
      <c r="AA55" s="40">
        <v>2716</v>
      </c>
      <c r="AB55" s="38">
        <v>1708</v>
      </c>
      <c r="AC55" s="39">
        <v>3910</v>
      </c>
      <c r="AD55" s="40">
        <v>4624</v>
      </c>
      <c r="AE55" s="38">
        <v>967</v>
      </c>
      <c r="AF55" s="39">
        <v>7302</v>
      </c>
      <c r="AG55" s="40">
        <v>9131</v>
      </c>
      <c r="AH55" s="38">
        <v>2089</v>
      </c>
      <c r="AI55" s="39">
        <v>3743</v>
      </c>
      <c r="AJ55" s="40">
        <v>4350</v>
      </c>
      <c r="AK55" s="38">
        <v>1795</v>
      </c>
      <c r="AL55" s="39">
        <v>2432</v>
      </c>
      <c r="AM55" s="40">
        <v>4904</v>
      </c>
      <c r="AN55" s="38">
        <v>3190</v>
      </c>
      <c r="AO55" s="39">
        <v>7559</v>
      </c>
      <c r="AP55" s="40">
        <v>7916</v>
      </c>
      <c r="AQ55" s="38">
        <v>979</v>
      </c>
      <c r="AR55" s="39">
        <v>2589</v>
      </c>
      <c r="AS55" s="40">
        <v>3448</v>
      </c>
      <c r="AT55" s="38">
        <v>5528</v>
      </c>
      <c r="AU55" s="39">
        <v>20988</v>
      </c>
      <c r="AV55" s="40">
        <v>22792</v>
      </c>
      <c r="AW55" s="38">
        <v>1297</v>
      </c>
      <c r="AX55" s="39">
        <v>3057</v>
      </c>
      <c r="AY55" s="40">
        <v>3304</v>
      </c>
      <c r="AZ55" s="38">
        <v>1119</v>
      </c>
      <c r="BA55" s="39">
        <v>3810</v>
      </c>
      <c r="BB55" s="40">
        <v>5589</v>
      </c>
      <c r="BC55" s="38">
        <v>1646</v>
      </c>
      <c r="BD55" s="39">
        <v>6858</v>
      </c>
      <c r="BE55" s="40">
        <v>8571</v>
      </c>
      <c r="BF55" s="38">
        <v>1151</v>
      </c>
      <c r="BG55" s="39">
        <v>2479</v>
      </c>
      <c r="BH55" s="40">
        <v>2860</v>
      </c>
      <c r="BI55" s="38">
        <v>572</v>
      </c>
      <c r="BJ55" s="39">
        <v>1507</v>
      </c>
      <c r="BK55" s="40">
        <v>1992</v>
      </c>
      <c r="BL55" s="38">
        <v>422</v>
      </c>
      <c r="BM55" s="39">
        <v>423</v>
      </c>
      <c r="BN55" s="40">
        <v>854</v>
      </c>
      <c r="BO55" s="38">
        <v>305</v>
      </c>
      <c r="BP55" s="39">
        <v>649</v>
      </c>
      <c r="BQ55" s="40">
        <v>1050</v>
      </c>
      <c r="BR55" s="38">
        <v>582</v>
      </c>
      <c r="BS55" s="39">
        <v>844</v>
      </c>
      <c r="BT55" s="40">
        <v>1074</v>
      </c>
      <c r="BU55" s="38">
        <v>253</v>
      </c>
      <c r="BV55" s="39">
        <v>253</v>
      </c>
      <c r="BW55" s="40">
        <v>420</v>
      </c>
      <c r="BX55" s="38">
        <v>895</v>
      </c>
      <c r="BY55" s="39">
        <v>1882</v>
      </c>
      <c r="BZ55" s="40">
        <v>1937</v>
      </c>
      <c r="CA55" s="38">
        <v>410</v>
      </c>
      <c r="CB55" s="39">
        <v>653</v>
      </c>
      <c r="CC55" s="40">
        <v>889</v>
      </c>
      <c r="CD55" s="38">
        <v>362</v>
      </c>
      <c r="CE55" s="39">
        <v>398</v>
      </c>
      <c r="CF55" s="40">
        <v>420</v>
      </c>
      <c r="CG55" s="38">
        <v>334</v>
      </c>
      <c r="CH55" s="39">
        <v>533</v>
      </c>
      <c r="CI55" s="40">
        <v>784</v>
      </c>
      <c r="CJ55" s="38">
        <v>186</v>
      </c>
      <c r="CK55" s="39">
        <v>212</v>
      </c>
      <c r="CL55" s="40">
        <v>328</v>
      </c>
    </row>
    <row r="56" spans="1:90" s="41" customFormat="1" ht="15.75">
      <c r="A56" s="35"/>
      <c r="B56" s="36"/>
      <c r="C56" s="36" t="s">
        <v>72</v>
      </c>
      <c r="D56" s="36"/>
      <c r="E56" s="36"/>
      <c r="F56" s="37"/>
      <c r="G56" s="38">
        <v>1449</v>
      </c>
      <c r="H56" s="39">
        <v>10470</v>
      </c>
      <c r="I56" s="40">
        <v>10719</v>
      </c>
      <c r="J56" s="38">
        <v>250</v>
      </c>
      <c r="K56" s="39">
        <v>678</v>
      </c>
      <c r="L56" s="40">
        <v>776</v>
      </c>
      <c r="M56" s="38">
        <v>109</v>
      </c>
      <c r="N56" s="39">
        <v>264</v>
      </c>
      <c r="O56" s="40">
        <v>357</v>
      </c>
      <c r="P56" s="38">
        <v>125</v>
      </c>
      <c r="Q56" s="39">
        <v>464</v>
      </c>
      <c r="R56" s="40">
        <v>479</v>
      </c>
      <c r="S56" s="38">
        <v>93</v>
      </c>
      <c r="T56" s="39">
        <v>497</v>
      </c>
      <c r="U56" s="40">
        <v>559</v>
      </c>
      <c r="V56" s="38">
        <v>60</v>
      </c>
      <c r="W56" s="39">
        <v>411</v>
      </c>
      <c r="X56" s="40">
        <v>413</v>
      </c>
      <c r="Y56" s="38">
        <v>32</v>
      </c>
      <c r="Z56" s="39">
        <v>136</v>
      </c>
      <c r="AA56" s="40">
        <v>149</v>
      </c>
      <c r="AB56" s="38">
        <v>37</v>
      </c>
      <c r="AC56" s="39">
        <v>294</v>
      </c>
      <c r="AD56" s="40">
        <v>366</v>
      </c>
      <c r="AE56" s="38">
        <v>27</v>
      </c>
      <c r="AF56" s="39">
        <v>2350</v>
      </c>
      <c r="AG56" s="40">
        <v>2416</v>
      </c>
      <c r="AH56" s="38">
        <v>295</v>
      </c>
      <c r="AI56" s="39">
        <v>519</v>
      </c>
      <c r="AJ56" s="40">
        <v>526</v>
      </c>
      <c r="AK56" s="38">
        <v>96</v>
      </c>
      <c r="AL56" s="39">
        <v>239</v>
      </c>
      <c r="AM56" s="40">
        <v>508</v>
      </c>
      <c r="AN56" s="38">
        <v>64</v>
      </c>
      <c r="AO56" s="39">
        <v>184</v>
      </c>
      <c r="AP56" s="40">
        <v>196</v>
      </c>
      <c r="AQ56" s="38">
        <v>77</v>
      </c>
      <c r="AR56" s="39">
        <v>387</v>
      </c>
      <c r="AS56" s="40">
        <v>416</v>
      </c>
      <c r="AT56" s="38">
        <v>325</v>
      </c>
      <c r="AU56" s="39">
        <v>1833</v>
      </c>
      <c r="AV56" s="40">
        <v>2095</v>
      </c>
      <c r="AW56" s="38">
        <v>59</v>
      </c>
      <c r="AX56" s="39">
        <v>257</v>
      </c>
      <c r="AY56" s="40">
        <v>257</v>
      </c>
      <c r="AZ56" s="38">
        <v>74</v>
      </c>
      <c r="BA56" s="39">
        <v>595</v>
      </c>
      <c r="BB56" s="40">
        <v>1044</v>
      </c>
      <c r="BC56" s="38">
        <v>143</v>
      </c>
      <c r="BD56" s="39">
        <v>1185</v>
      </c>
      <c r="BE56" s="40">
        <v>1269</v>
      </c>
      <c r="BF56" s="38">
        <v>238</v>
      </c>
      <c r="BG56" s="39">
        <v>498</v>
      </c>
      <c r="BH56" s="40">
        <v>711</v>
      </c>
      <c r="BI56" s="38">
        <v>12</v>
      </c>
      <c r="BJ56" s="39">
        <v>31</v>
      </c>
      <c r="BK56" s="40">
        <v>60</v>
      </c>
      <c r="BL56" s="38">
        <v>20</v>
      </c>
      <c r="BM56" s="39">
        <v>50</v>
      </c>
      <c r="BN56" s="40">
        <v>76</v>
      </c>
      <c r="BO56" s="38">
        <v>43</v>
      </c>
      <c r="BP56" s="39">
        <v>73</v>
      </c>
      <c r="BQ56" s="40">
        <v>77</v>
      </c>
      <c r="BR56" s="38">
        <v>44</v>
      </c>
      <c r="BS56" s="39">
        <v>203</v>
      </c>
      <c r="BT56" s="40">
        <v>218</v>
      </c>
      <c r="BU56" s="38">
        <v>5</v>
      </c>
      <c r="BV56" s="39">
        <v>5</v>
      </c>
      <c r="BW56" s="40">
        <v>5</v>
      </c>
      <c r="BX56" s="38">
        <v>119</v>
      </c>
      <c r="BY56" s="39">
        <v>166</v>
      </c>
      <c r="BZ56" s="40">
        <v>174</v>
      </c>
      <c r="CA56" s="38">
        <v>9</v>
      </c>
      <c r="CB56" s="39">
        <v>153</v>
      </c>
      <c r="CC56" s="40">
        <v>158</v>
      </c>
      <c r="CD56" s="38">
        <v>3</v>
      </c>
      <c r="CE56" s="39">
        <v>4</v>
      </c>
      <c r="CF56" s="40">
        <v>4</v>
      </c>
      <c r="CG56" s="38">
        <v>5</v>
      </c>
      <c r="CH56" s="39">
        <v>33</v>
      </c>
      <c r="CI56" s="40">
        <v>33</v>
      </c>
      <c r="CJ56" s="38">
        <v>17</v>
      </c>
      <c r="CK56" s="39">
        <v>17</v>
      </c>
      <c r="CL56" s="40">
        <v>49</v>
      </c>
    </row>
    <row r="57" spans="1:90" s="41" customFormat="1" ht="15.75">
      <c r="A57" s="35"/>
      <c r="B57" s="36"/>
      <c r="C57" s="36" t="s">
        <v>73</v>
      </c>
      <c r="D57" s="36"/>
      <c r="E57" s="36"/>
      <c r="F57" s="37"/>
      <c r="G57" s="38">
        <v>652</v>
      </c>
      <c r="H57" s="39">
        <v>652</v>
      </c>
      <c r="I57" s="40">
        <v>646</v>
      </c>
      <c r="J57" s="38">
        <v>28</v>
      </c>
      <c r="K57" s="39">
        <v>28</v>
      </c>
      <c r="L57" s="40">
        <v>28</v>
      </c>
      <c r="M57" s="38" t="s">
        <v>38</v>
      </c>
      <c r="N57" s="39" t="s">
        <v>38</v>
      </c>
      <c r="O57" s="40" t="s">
        <v>38</v>
      </c>
      <c r="P57" s="38">
        <v>65</v>
      </c>
      <c r="Q57" s="39">
        <v>65</v>
      </c>
      <c r="R57" s="40">
        <v>65</v>
      </c>
      <c r="S57" s="38">
        <v>15</v>
      </c>
      <c r="T57" s="39">
        <v>15</v>
      </c>
      <c r="U57" s="40">
        <v>15</v>
      </c>
      <c r="V57" s="38" t="s">
        <v>38</v>
      </c>
      <c r="W57" s="39" t="s">
        <v>38</v>
      </c>
      <c r="X57" s="40" t="s">
        <v>38</v>
      </c>
      <c r="Y57" s="38">
        <v>62</v>
      </c>
      <c r="Z57" s="39">
        <v>62</v>
      </c>
      <c r="AA57" s="40">
        <v>62</v>
      </c>
      <c r="AB57" s="38" t="s">
        <v>38</v>
      </c>
      <c r="AC57" s="39" t="s">
        <v>38</v>
      </c>
      <c r="AD57" s="40" t="s">
        <v>38</v>
      </c>
      <c r="AE57" s="38" t="s">
        <v>38</v>
      </c>
      <c r="AF57" s="39" t="s">
        <v>38</v>
      </c>
      <c r="AG57" s="40" t="s">
        <v>38</v>
      </c>
      <c r="AH57" s="38" t="s">
        <v>38</v>
      </c>
      <c r="AI57" s="39" t="s">
        <v>38</v>
      </c>
      <c r="AJ57" s="40" t="s">
        <v>38</v>
      </c>
      <c r="AK57" s="38" t="s">
        <v>38</v>
      </c>
      <c r="AL57" s="39" t="s">
        <v>38</v>
      </c>
      <c r="AM57" s="40" t="s">
        <v>38</v>
      </c>
      <c r="AN57" s="38" t="s">
        <v>38</v>
      </c>
      <c r="AO57" s="39" t="s">
        <v>38</v>
      </c>
      <c r="AP57" s="40" t="s">
        <v>38</v>
      </c>
      <c r="AQ57" s="38" t="s">
        <v>39</v>
      </c>
      <c r="AR57" s="39" t="s">
        <v>39</v>
      </c>
      <c r="AS57" s="40" t="s">
        <v>39</v>
      </c>
      <c r="AT57" s="38">
        <v>6</v>
      </c>
      <c r="AU57" s="39">
        <v>6</v>
      </c>
      <c r="AV57" s="40">
        <v>11</v>
      </c>
      <c r="AW57" s="38" t="s">
        <v>38</v>
      </c>
      <c r="AX57" s="39" t="s">
        <v>38</v>
      </c>
      <c r="AY57" s="40" t="s">
        <v>38</v>
      </c>
      <c r="AZ57" s="38" t="s">
        <v>38</v>
      </c>
      <c r="BA57" s="39" t="s">
        <v>38</v>
      </c>
      <c r="BB57" s="40" t="s">
        <v>38</v>
      </c>
      <c r="BC57" s="38">
        <v>3</v>
      </c>
      <c r="BD57" s="39">
        <v>3</v>
      </c>
      <c r="BE57" s="40">
        <v>3</v>
      </c>
      <c r="BF57" s="38" t="s">
        <v>38</v>
      </c>
      <c r="BG57" s="39" t="s">
        <v>38</v>
      </c>
      <c r="BH57" s="40" t="s">
        <v>38</v>
      </c>
      <c r="BI57" s="38" t="s">
        <v>38</v>
      </c>
      <c r="BJ57" s="39" t="s">
        <v>38</v>
      </c>
      <c r="BK57" s="40" t="s">
        <v>38</v>
      </c>
      <c r="BL57" s="38" t="s">
        <v>38</v>
      </c>
      <c r="BM57" s="39" t="s">
        <v>38</v>
      </c>
      <c r="BN57" s="40" t="s">
        <v>38</v>
      </c>
      <c r="BO57" s="38" t="s">
        <v>38</v>
      </c>
      <c r="BP57" s="39" t="s">
        <v>38</v>
      </c>
      <c r="BQ57" s="40" t="s">
        <v>38</v>
      </c>
      <c r="BR57" s="38" t="s">
        <v>38</v>
      </c>
      <c r="BS57" s="39" t="s">
        <v>38</v>
      </c>
      <c r="BT57" s="40" t="s">
        <v>38</v>
      </c>
      <c r="BU57" s="38" t="s">
        <v>38</v>
      </c>
      <c r="BV57" s="39" t="s">
        <v>38</v>
      </c>
      <c r="BW57" s="40" t="s">
        <v>38</v>
      </c>
      <c r="BX57" s="38" t="s">
        <v>38</v>
      </c>
      <c r="BY57" s="39" t="s">
        <v>38</v>
      </c>
      <c r="BZ57" s="40" t="s">
        <v>38</v>
      </c>
      <c r="CA57" s="38" t="s">
        <v>38</v>
      </c>
      <c r="CB57" s="39" t="s">
        <v>38</v>
      </c>
      <c r="CC57" s="40">
        <v>-1</v>
      </c>
      <c r="CD57" s="38" t="s">
        <v>38</v>
      </c>
      <c r="CE57" s="39" t="s">
        <v>38</v>
      </c>
      <c r="CF57" s="40" t="s">
        <v>38</v>
      </c>
      <c r="CG57" s="38" t="s">
        <v>38</v>
      </c>
      <c r="CH57" s="39" t="s">
        <v>38</v>
      </c>
      <c r="CI57" s="40" t="s">
        <v>38</v>
      </c>
      <c r="CJ57" s="38" t="s">
        <v>38</v>
      </c>
      <c r="CK57" s="39" t="s">
        <v>38</v>
      </c>
      <c r="CL57" s="40" t="s">
        <v>38</v>
      </c>
    </row>
    <row r="58" spans="1:90" s="41" customFormat="1" ht="15.75">
      <c r="A58" s="35"/>
      <c r="B58" s="36"/>
      <c r="C58" s="36" t="s">
        <v>67</v>
      </c>
      <c r="D58" s="36"/>
      <c r="E58" s="36"/>
      <c r="F58" s="37"/>
      <c r="G58" s="38">
        <v>9567</v>
      </c>
      <c r="H58" s="39">
        <v>12892</v>
      </c>
      <c r="I58" s="40">
        <v>14817</v>
      </c>
      <c r="J58" s="38">
        <v>4723</v>
      </c>
      <c r="K58" s="39">
        <v>6152</v>
      </c>
      <c r="L58" s="40">
        <v>6916</v>
      </c>
      <c r="M58" s="38">
        <v>7947</v>
      </c>
      <c r="N58" s="39">
        <v>7947</v>
      </c>
      <c r="O58" s="40">
        <v>8239</v>
      </c>
      <c r="P58" s="38">
        <v>8298</v>
      </c>
      <c r="Q58" s="39">
        <v>8298</v>
      </c>
      <c r="R58" s="40">
        <v>8532</v>
      </c>
      <c r="S58" s="38">
        <v>4326</v>
      </c>
      <c r="T58" s="39">
        <v>6723</v>
      </c>
      <c r="U58" s="40">
        <v>6825</v>
      </c>
      <c r="V58" s="38">
        <v>3422</v>
      </c>
      <c r="W58" s="39">
        <v>3422</v>
      </c>
      <c r="X58" s="40">
        <v>3553</v>
      </c>
      <c r="Y58" s="38">
        <v>73</v>
      </c>
      <c r="Z58" s="39">
        <v>73</v>
      </c>
      <c r="AA58" s="40">
        <v>194</v>
      </c>
      <c r="AB58" s="38">
        <v>2507</v>
      </c>
      <c r="AC58" s="39">
        <v>2619</v>
      </c>
      <c r="AD58" s="40">
        <v>2837</v>
      </c>
      <c r="AE58" s="38">
        <v>4603</v>
      </c>
      <c r="AF58" s="39">
        <v>4754</v>
      </c>
      <c r="AG58" s="40">
        <v>4803</v>
      </c>
      <c r="AH58" s="38">
        <v>4012</v>
      </c>
      <c r="AI58" s="39">
        <v>4012</v>
      </c>
      <c r="AJ58" s="40">
        <v>4234</v>
      </c>
      <c r="AK58" s="38">
        <v>3270</v>
      </c>
      <c r="AL58" s="39">
        <v>3270</v>
      </c>
      <c r="AM58" s="40">
        <v>3549</v>
      </c>
      <c r="AN58" s="38">
        <v>5099</v>
      </c>
      <c r="AO58" s="39">
        <v>5099</v>
      </c>
      <c r="AP58" s="40">
        <v>5251</v>
      </c>
      <c r="AQ58" s="38">
        <v>3444</v>
      </c>
      <c r="AR58" s="39">
        <v>3444</v>
      </c>
      <c r="AS58" s="40">
        <v>3634</v>
      </c>
      <c r="AT58" s="38">
        <v>8861</v>
      </c>
      <c r="AU58" s="39">
        <v>10141</v>
      </c>
      <c r="AV58" s="40">
        <v>10881</v>
      </c>
      <c r="AW58" s="38">
        <v>2329</v>
      </c>
      <c r="AX58" s="39">
        <v>2329</v>
      </c>
      <c r="AY58" s="40">
        <v>2477</v>
      </c>
      <c r="AZ58" s="38">
        <v>5865</v>
      </c>
      <c r="BA58" s="39">
        <v>5865</v>
      </c>
      <c r="BB58" s="40">
        <v>6021</v>
      </c>
      <c r="BC58" s="38">
        <v>2327</v>
      </c>
      <c r="BD58" s="39">
        <v>2327</v>
      </c>
      <c r="BE58" s="40">
        <v>2615</v>
      </c>
      <c r="BF58" s="38">
        <v>415</v>
      </c>
      <c r="BG58" s="39">
        <v>520</v>
      </c>
      <c r="BH58" s="40">
        <v>625</v>
      </c>
      <c r="BI58" s="38">
        <v>602</v>
      </c>
      <c r="BJ58" s="39">
        <v>672</v>
      </c>
      <c r="BK58" s="40">
        <v>683</v>
      </c>
      <c r="BL58" s="38">
        <v>336</v>
      </c>
      <c r="BM58" s="39">
        <v>336</v>
      </c>
      <c r="BN58" s="40">
        <v>404</v>
      </c>
      <c r="BO58" s="38">
        <v>1399</v>
      </c>
      <c r="BP58" s="39">
        <v>1399</v>
      </c>
      <c r="BQ58" s="40">
        <v>1444</v>
      </c>
      <c r="BR58" s="38">
        <v>2656</v>
      </c>
      <c r="BS58" s="39">
        <v>2656</v>
      </c>
      <c r="BT58" s="40">
        <v>2711</v>
      </c>
      <c r="BU58" s="38">
        <v>1965</v>
      </c>
      <c r="BV58" s="39">
        <v>1965</v>
      </c>
      <c r="BW58" s="40">
        <v>1982</v>
      </c>
      <c r="BX58" s="38">
        <v>1146</v>
      </c>
      <c r="BY58" s="39">
        <v>1146</v>
      </c>
      <c r="BZ58" s="40">
        <v>1182</v>
      </c>
      <c r="CA58" s="38">
        <v>1139</v>
      </c>
      <c r="CB58" s="39">
        <v>1190</v>
      </c>
      <c r="CC58" s="40">
        <v>1279</v>
      </c>
      <c r="CD58" s="38">
        <v>5938</v>
      </c>
      <c r="CE58" s="39">
        <v>5938</v>
      </c>
      <c r="CF58" s="40">
        <v>5954</v>
      </c>
      <c r="CG58" s="38">
        <v>686</v>
      </c>
      <c r="CH58" s="39">
        <v>686</v>
      </c>
      <c r="CI58" s="40">
        <v>707</v>
      </c>
      <c r="CJ58" s="38">
        <v>261</v>
      </c>
      <c r="CK58" s="39">
        <v>261</v>
      </c>
      <c r="CL58" s="40">
        <v>263</v>
      </c>
    </row>
    <row r="59" spans="1:90" s="41" customFormat="1" ht="15.75">
      <c r="A59" s="35"/>
      <c r="B59" s="36"/>
      <c r="C59" s="36"/>
      <c r="D59" s="36" t="s">
        <v>74</v>
      </c>
      <c r="E59" s="36"/>
      <c r="F59" s="37"/>
      <c r="G59" s="38">
        <v>3487</v>
      </c>
      <c r="H59" s="39">
        <v>6812</v>
      </c>
      <c r="I59" s="40">
        <v>8737</v>
      </c>
      <c r="J59" s="38">
        <v>4693</v>
      </c>
      <c r="K59" s="39">
        <v>6123</v>
      </c>
      <c r="L59" s="40">
        <v>6886</v>
      </c>
      <c r="M59" s="38">
        <v>7423</v>
      </c>
      <c r="N59" s="39">
        <v>7423</v>
      </c>
      <c r="O59" s="40">
        <v>7715</v>
      </c>
      <c r="P59" s="38">
        <v>7744</v>
      </c>
      <c r="Q59" s="39">
        <v>7744</v>
      </c>
      <c r="R59" s="40">
        <v>7977</v>
      </c>
      <c r="S59" s="38">
        <v>3226</v>
      </c>
      <c r="T59" s="39">
        <v>5622</v>
      </c>
      <c r="U59" s="40">
        <v>5725</v>
      </c>
      <c r="V59" s="38">
        <v>3408</v>
      </c>
      <c r="W59" s="39">
        <v>3408</v>
      </c>
      <c r="X59" s="40">
        <v>3538</v>
      </c>
      <c r="Y59" s="38">
        <v>72</v>
      </c>
      <c r="Z59" s="39">
        <v>72</v>
      </c>
      <c r="AA59" s="40">
        <v>193</v>
      </c>
      <c r="AB59" s="38">
        <v>2207</v>
      </c>
      <c r="AC59" s="39">
        <v>2319</v>
      </c>
      <c r="AD59" s="40">
        <v>2537</v>
      </c>
      <c r="AE59" s="38">
        <v>2657</v>
      </c>
      <c r="AF59" s="39">
        <v>2808</v>
      </c>
      <c r="AG59" s="40">
        <v>2857</v>
      </c>
      <c r="AH59" s="38">
        <v>3097</v>
      </c>
      <c r="AI59" s="39">
        <v>3097</v>
      </c>
      <c r="AJ59" s="40">
        <v>3319</v>
      </c>
      <c r="AK59" s="38">
        <v>2553</v>
      </c>
      <c r="AL59" s="39">
        <v>2553</v>
      </c>
      <c r="AM59" s="40">
        <v>2832</v>
      </c>
      <c r="AN59" s="38">
        <v>5099</v>
      </c>
      <c r="AO59" s="39">
        <v>5099</v>
      </c>
      <c r="AP59" s="40">
        <v>5251</v>
      </c>
      <c r="AQ59" s="38">
        <v>3003</v>
      </c>
      <c r="AR59" s="39">
        <v>3003</v>
      </c>
      <c r="AS59" s="40">
        <v>3194</v>
      </c>
      <c r="AT59" s="38">
        <v>8833</v>
      </c>
      <c r="AU59" s="39">
        <v>10113</v>
      </c>
      <c r="AV59" s="40">
        <v>10852</v>
      </c>
      <c r="AW59" s="38">
        <v>1962</v>
      </c>
      <c r="AX59" s="39">
        <v>1962</v>
      </c>
      <c r="AY59" s="40">
        <v>2110</v>
      </c>
      <c r="AZ59" s="38">
        <v>5865</v>
      </c>
      <c r="BA59" s="39">
        <v>5865</v>
      </c>
      <c r="BB59" s="40">
        <v>6021</v>
      </c>
      <c r="BC59" s="38">
        <v>2327</v>
      </c>
      <c r="BD59" s="39">
        <v>2327</v>
      </c>
      <c r="BE59" s="40">
        <v>2615</v>
      </c>
      <c r="BF59" s="38">
        <v>412</v>
      </c>
      <c r="BG59" s="39">
        <v>517</v>
      </c>
      <c r="BH59" s="40">
        <v>622</v>
      </c>
      <c r="BI59" s="38">
        <v>518</v>
      </c>
      <c r="BJ59" s="39">
        <v>588</v>
      </c>
      <c r="BK59" s="40">
        <v>598</v>
      </c>
      <c r="BL59" s="38">
        <v>322</v>
      </c>
      <c r="BM59" s="39">
        <v>322</v>
      </c>
      <c r="BN59" s="40">
        <v>390</v>
      </c>
      <c r="BO59" s="38">
        <v>849</v>
      </c>
      <c r="BP59" s="39">
        <v>849</v>
      </c>
      <c r="BQ59" s="40">
        <v>895</v>
      </c>
      <c r="BR59" s="38">
        <v>2097</v>
      </c>
      <c r="BS59" s="39">
        <v>2097</v>
      </c>
      <c r="BT59" s="40">
        <v>2153</v>
      </c>
      <c r="BU59" s="38">
        <v>1856</v>
      </c>
      <c r="BV59" s="39">
        <v>1856</v>
      </c>
      <c r="BW59" s="40">
        <v>1874</v>
      </c>
      <c r="BX59" s="38">
        <v>1092</v>
      </c>
      <c r="BY59" s="39">
        <v>1092</v>
      </c>
      <c r="BZ59" s="40">
        <v>1128</v>
      </c>
      <c r="CA59" s="38">
        <v>1111</v>
      </c>
      <c r="CB59" s="39">
        <v>1162</v>
      </c>
      <c r="CC59" s="40">
        <v>1251</v>
      </c>
      <c r="CD59" s="38">
        <v>5938</v>
      </c>
      <c r="CE59" s="39">
        <v>5938</v>
      </c>
      <c r="CF59" s="40">
        <v>5954</v>
      </c>
      <c r="CG59" s="38">
        <v>670</v>
      </c>
      <c r="CH59" s="39">
        <v>670</v>
      </c>
      <c r="CI59" s="40">
        <v>690</v>
      </c>
      <c r="CJ59" s="38">
        <v>261</v>
      </c>
      <c r="CK59" s="39">
        <v>261</v>
      </c>
      <c r="CL59" s="40">
        <v>263</v>
      </c>
    </row>
    <row r="60" spans="1:90" s="41" customFormat="1" ht="15.75">
      <c r="A60" s="35"/>
      <c r="B60" s="36"/>
      <c r="C60" s="36"/>
      <c r="D60" s="36" t="s">
        <v>68</v>
      </c>
      <c r="E60" s="36"/>
      <c r="F60" s="37"/>
      <c r="G60" s="38">
        <v>6079</v>
      </c>
      <c r="H60" s="39">
        <v>6079</v>
      </c>
      <c r="I60" s="40">
        <v>6079</v>
      </c>
      <c r="J60" s="38">
        <v>29</v>
      </c>
      <c r="K60" s="39">
        <v>29</v>
      </c>
      <c r="L60" s="40">
        <v>29</v>
      </c>
      <c r="M60" s="38">
        <v>524</v>
      </c>
      <c r="N60" s="39">
        <v>524</v>
      </c>
      <c r="O60" s="40">
        <v>524</v>
      </c>
      <c r="P60" s="38">
        <v>555</v>
      </c>
      <c r="Q60" s="39">
        <v>554</v>
      </c>
      <c r="R60" s="40">
        <v>554</v>
      </c>
      <c r="S60" s="38">
        <v>1100</v>
      </c>
      <c r="T60" s="39">
        <v>1100</v>
      </c>
      <c r="U60" s="40">
        <v>1100</v>
      </c>
      <c r="V60" s="38">
        <v>14</v>
      </c>
      <c r="W60" s="39">
        <v>14</v>
      </c>
      <c r="X60" s="40">
        <v>14</v>
      </c>
      <c r="Y60" s="38">
        <v>1</v>
      </c>
      <c r="Z60" s="39">
        <v>1</v>
      </c>
      <c r="AA60" s="40">
        <v>1</v>
      </c>
      <c r="AB60" s="38">
        <v>300</v>
      </c>
      <c r="AC60" s="39">
        <v>300</v>
      </c>
      <c r="AD60" s="40">
        <v>300</v>
      </c>
      <c r="AE60" s="38">
        <v>1946</v>
      </c>
      <c r="AF60" s="39">
        <v>1946</v>
      </c>
      <c r="AG60" s="40">
        <v>1946</v>
      </c>
      <c r="AH60" s="38">
        <v>915</v>
      </c>
      <c r="AI60" s="39">
        <v>915</v>
      </c>
      <c r="AJ60" s="40">
        <v>915</v>
      </c>
      <c r="AK60" s="38">
        <v>718</v>
      </c>
      <c r="AL60" s="39">
        <v>718</v>
      </c>
      <c r="AM60" s="40">
        <v>718</v>
      </c>
      <c r="AN60" s="38" t="s">
        <v>38</v>
      </c>
      <c r="AO60" s="39" t="s">
        <v>38</v>
      </c>
      <c r="AP60" s="40" t="s">
        <v>38</v>
      </c>
      <c r="AQ60" s="38">
        <v>441</v>
      </c>
      <c r="AR60" s="39">
        <v>441</v>
      </c>
      <c r="AS60" s="40">
        <v>441</v>
      </c>
      <c r="AT60" s="38">
        <v>28</v>
      </c>
      <c r="AU60" s="39">
        <v>28</v>
      </c>
      <c r="AV60" s="40">
        <v>28</v>
      </c>
      <c r="AW60" s="38">
        <v>367</v>
      </c>
      <c r="AX60" s="39">
        <v>367</v>
      </c>
      <c r="AY60" s="40">
        <v>367</v>
      </c>
      <c r="AZ60" s="38" t="s">
        <v>38</v>
      </c>
      <c r="BA60" s="39" t="s">
        <v>38</v>
      </c>
      <c r="BB60" s="40" t="s">
        <v>38</v>
      </c>
      <c r="BC60" s="38" t="s">
        <v>38</v>
      </c>
      <c r="BD60" s="39" t="s">
        <v>38</v>
      </c>
      <c r="BE60" s="40" t="s">
        <v>38</v>
      </c>
      <c r="BF60" s="38">
        <v>2</v>
      </c>
      <c r="BG60" s="39">
        <v>2</v>
      </c>
      <c r="BH60" s="40">
        <v>2</v>
      </c>
      <c r="BI60" s="38">
        <v>85</v>
      </c>
      <c r="BJ60" s="39">
        <v>85</v>
      </c>
      <c r="BK60" s="40">
        <v>85</v>
      </c>
      <c r="BL60" s="38">
        <v>13</v>
      </c>
      <c r="BM60" s="39">
        <v>13</v>
      </c>
      <c r="BN60" s="40">
        <v>13</v>
      </c>
      <c r="BO60" s="38">
        <v>550</v>
      </c>
      <c r="BP60" s="39">
        <v>550</v>
      </c>
      <c r="BQ60" s="40">
        <v>550</v>
      </c>
      <c r="BR60" s="38">
        <v>559</v>
      </c>
      <c r="BS60" s="39">
        <v>559</v>
      </c>
      <c r="BT60" s="40">
        <v>559</v>
      </c>
      <c r="BU60" s="38">
        <v>109</v>
      </c>
      <c r="BV60" s="39">
        <v>109</v>
      </c>
      <c r="BW60" s="40">
        <v>109</v>
      </c>
      <c r="BX60" s="38">
        <v>54</v>
      </c>
      <c r="BY60" s="39">
        <v>54</v>
      </c>
      <c r="BZ60" s="40">
        <v>54</v>
      </c>
      <c r="CA60" s="38">
        <v>28</v>
      </c>
      <c r="CB60" s="39">
        <v>28</v>
      </c>
      <c r="CC60" s="40">
        <v>28</v>
      </c>
      <c r="CD60" s="38" t="s">
        <v>38</v>
      </c>
      <c r="CE60" s="39" t="s">
        <v>38</v>
      </c>
      <c r="CF60" s="40" t="s">
        <v>38</v>
      </c>
      <c r="CG60" s="38">
        <v>16</v>
      </c>
      <c r="CH60" s="39">
        <v>16</v>
      </c>
      <c r="CI60" s="40">
        <v>16</v>
      </c>
      <c r="CJ60" s="38">
        <v>0</v>
      </c>
      <c r="CK60" s="39">
        <v>0</v>
      </c>
      <c r="CL60" s="40">
        <v>0</v>
      </c>
    </row>
    <row r="61" spans="1:90" s="41" customFormat="1" ht="15.75">
      <c r="A61" s="35"/>
      <c r="B61" s="36"/>
      <c r="C61" s="36" t="s">
        <v>75</v>
      </c>
      <c r="D61" s="36"/>
      <c r="E61" s="36"/>
      <c r="F61" s="37"/>
      <c r="G61" s="38">
        <v>0</v>
      </c>
      <c r="H61" s="39">
        <v>245</v>
      </c>
      <c r="I61" s="40">
        <v>491</v>
      </c>
      <c r="J61" s="38" t="s">
        <v>38</v>
      </c>
      <c r="K61" s="39">
        <v>27</v>
      </c>
      <c r="L61" s="40">
        <v>6042</v>
      </c>
      <c r="M61" s="38" t="s">
        <v>38</v>
      </c>
      <c r="N61" s="39">
        <v>27</v>
      </c>
      <c r="O61" s="40">
        <v>3792</v>
      </c>
      <c r="P61" s="38" t="s">
        <v>38</v>
      </c>
      <c r="Q61" s="39">
        <v>8</v>
      </c>
      <c r="R61" s="40">
        <v>1078</v>
      </c>
      <c r="S61" s="38" t="s">
        <v>38</v>
      </c>
      <c r="T61" s="39">
        <v>561</v>
      </c>
      <c r="U61" s="40">
        <v>581</v>
      </c>
      <c r="V61" s="38" t="s">
        <v>38</v>
      </c>
      <c r="W61" s="39">
        <v>31</v>
      </c>
      <c r="X61" s="40">
        <v>39</v>
      </c>
      <c r="Y61" s="38" t="s">
        <v>45</v>
      </c>
      <c r="Z61" s="39">
        <v>63</v>
      </c>
      <c r="AA61" s="40">
        <v>67</v>
      </c>
      <c r="AB61" s="38" t="s">
        <v>38</v>
      </c>
      <c r="AC61" s="39">
        <v>5</v>
      </c>
      <c r="AD61" s="40">
        <v>33</v>
      </c>
      <c r="AE61" s="38" t="s">
        <v>38</v>
      </c>
      <c r="AF61" s="39">
        <v>26</v>
      </c>
      <c r="AG61" s="40">
        <v>6035</v>
      </c>
      <c r="AH61" s="38" t="s">
        <v>38</v>
      </c>
      <c r="AI61" s="39">
        <v>4</v>
      </c>
      <c r="AJ61" s="40">
        <v>10</v>
      </c>
      <c r="AK61" s="38" t="s">
        <v>38</v>
      </c>
      <c r="AL61" s="39" t="s">
        <v>38</v>
      </c>
      <c r="AM61" s="40">
        <v>135</v>
      </c>
      <c r="AN61" s="38" t="s">
        <v>38</v>
      </c>
      <c r="AO61" s="39">
        <v>5</v>
      </c>
      <c r="AP61" s="40">
        <v>6</v>
      </c>
      <c r="AQ61" s="38" t="s">
        <v>39</v>
      </c>
      <c r="AR61" s="39">
        <v>12</v>
      </c>
      <c r="AS61" s="40">
        <v>12</v>
      </c>
      <c r="AT61" s="38" t="s">
        <v>38</v>
      </c>
      <c r="AU61" s="39">
        <v>149</v>
      </c>
      <c r="AV61" s="40">
        <v>227</v>
      </c>
      <c r="AW61" s="38" t="s">
        <v>38</v>
      </c>
      <c r="AX61" s="39">
        <v>15</v>
      </c>
      <c r="AY61" s="40">
        <v>15</v>
      </c>
      <c r="AZ61" s="38" t="s">
        <v>38</v>
      </c>
      <c r="BA61" s="39">
        <v>38</v>
      </c>
      <c r="BB61" s="40">
        <v>493</v>
      </c>
      <c r="BC61" s="38" t="s">
        <v>38</v>
      </c>
      <c r="BD61" s="39">
        <v>94</v>
      </c>
      <c r="BE61" s="40">
        <v>96</v>
      </c>
      <c r="BF61" s="38" t="s">
        <v>38</v>
      </c>
      <c r="BG61" s="39">
        <v>7</v>
      </c>
      <c r="BH61" s="40">
        <v>177</v>
      </c>
      <c r="BI61" s="38" t="s">
        <v>38</v>
      </c>
      <c r="BJ61" s="39">
        <v>0</v>
      </c>
      <c r="BK61" s="40">
        <v>3</v>
      </c>
      <c r="BL61" s="38" t="s">
        <v>38</v>
      </c>
      <c r="BM61" s="39" t="s">
        <v>38</v>
      </c>
      <c r="BN61" s="40">
        <v>2</v>
      </c>
      <c r="BO61" s="38" t="s">
        <v>38</v>
      </c>
      <c r="BP61" s="39">
        <v>4</v>
      </c>
      <c r="BQ61" s="40">
        <v>844</v>
      </c>
      <c r="BR61" s="38" t="s">
        <v>38</v>
      </c>
      <c r="BS61" s="39">
        <v>1</v>
      </c>
      <c r="BT61" s="40">
        <v>11</v>
      </c>
      <c r="BU61" s="38" t="s">
        <v>38</v>
      </c>
      <c r="BV61" s="39" t="s">
        <v>38</v>
      </c>
      <c r="BW61" s="40" t="s">
        <v>38</v>
      </c>
      <c r="BX61" s="38" t="s">
        <v>38</v>
      </c>
      <c r="BY61" s="39">
        <v>1</v>
      </c>
      <c r="BZ61" s="40">
        <v>1</v>
      </c>
      <c r="CA61" s="38" t="s">
        <v>38</v>
      </c>
      <c r="CB61" s="39">
        <v>7</v>
      </c>
      <c r="CC61" s="40">
        <v>7</v>
      </c>
      <c r="CD61" s="38" t="s">
        <v>38</v>
      </c>
      <c r="CE61" s="39" t="s">
        <v>38</v>
      </c>
      <c r="CF61" s="40" t="s">
        <v>38</v>
      </c>
      <c r="CG61" s="38" t="s">
        <v>38</v>
      </c>
      <c r="CH61" s="39" t="s">
        <v>38</v>
      </c>
      <c r="CI61" s="40">
        <v>0</v>
      </c>
      <c r="CJ61" s="38" t="s">
        <v>38</v>
      </c>
      <c r="CK61" s="39" t="s">
        <v>38</v>
      </c>
      <c r="CL61" s="40">
        <v>5</v>
      </c>
    </row>
    <row r="62" spans="1:90" s="41" customFormat="1" ht="15.75">
      <c r="A62" s="35"/>
      <c r="B62" s="36"/>
      <c r="C62" s="36" t="s">
        <v>51</v>
      </c>
      <c r="D62" s="36"/>
      <c r="E62" s="36"/>
      <c r="F62" s="37"/>
      <c r="G62" s="38">
        <v>0</v>
      </c>
      <c r="H62" s="39">
        <v>788</v>
      </c>
      <c r="I62" s="40">
        <v>796</v>
      </c>
      <c r="J62" s="38" t="s">
        <v>38</v>
      </c>
      <c r="K62" s="39">
        <v>4</v>
      </c>
      <c r="L62" s="40">
        <v>2710</v>
      </c>
      <c r="M62" s="38" t="s">
        <v>38</v>
      </c>
      <c r="N62" s="39">
        <v>204</v>
      </c>
      <c r="O62" s="40">
        <v>221</v>
      </c>
      <c r="P62" s="38" t="s">
        <v>38</v>
      </c>
      <c r="Q62" s="39">
        <v>8</v>
      </c>
      <c r="R62" s="40">
        <v>18</v>
      </c>
      <c r="S62" s="38" t="s">
        <v>38</v>
      </c>
      <c r="T62" s="39">
        <v>62</v>
      </c>
      <c r="U62" s="40">
        <v>64</v>
      </c>
      <c r="V62" s="38" t="s">
        <v>38</v>
      </c>
      <c r="W62" s="39">
        <v>109</v>
      </c>
      <c r="X62" s="40">
        <v>109</v>
      </c>
      <c r="Y62" s="38" t="s">
        <v>45</v>
      </c>
      <c r="Z62" s="39" t="s">
        <v>45</v>
      </c>
      <c r="AA62" s="40" t="s">
        <v>45</v>
      </c>
      <c r="AB62" s="38" t="s">
        <v>38</v>
      </c>
      <c r="AC62" s="39">
        <v>12</v>
      </c>
      <c r="AD62" s="40">
        <v>112</v>
      </c>
      <c r="AE62" s="38" t="s">
        <v>38</v>
      </c>
      <c r="AF62" s="39" t="s">
        <v>38</v>
      </c>
      <c r="AG62" s="40">
        <v>0</v>
      </c>
      <c r="AH62" s="38" t="s">
        <v>38</v>
      </c>
      <c r="AI62" s="39">
        <v>194</v>
      </c>
      <c r="AJ62" s="40">
        <v>195</v>
      </c>
      <c r="AK62" s="38" t="s">
        <v>38</v>
      </c>
      <c r="AL62" s="39">
        <v>76</v>
      </c>
      <c r="AM62" s="40">
        <v>98</v>
      </c>
      <c r="AN62" s="38" t="s">
        <v>38</v>
      </c>
      <c r="AO62" s="39">
        <v>0</v>
      </c>
      <c r="AP62" s="40">
        <v>20</v>
      </c>
      <c r="AQ62" s="38" t="s">
        <v>39</v>
      </c>
      <c r="AR62" s="39">
        <v>44</v>
      </c>
      <c r="AS62" s="40">
        <v>44</v>
      </c>
      <c r="AT62" s="38" t="s">
        <v>38</v>
      </c>
      <c r="AU62" s="39">
        <v>231</v>
      </c>
      <c r="AV62" s="40">
        <v>255</v>
      </c>
      <c r="AW62" s="38" t="s">
        <v>38</v>
      </c>
      <c r="AX62" s="39">
        <v>1</v>
      </c>
      <c r="AY62" s="40">
        <v>1</v>
      </c>
      <c r="AZ62" s="38" t="s">
        <v>38</v>
      </c>
      <c r="BA62" s="39" t="s">
        <v>38</v>
      </c>
      <c r="BB62" s="40">
        <v>15</v>
      </c>
      <c r="BC62" s="38" t="s">
        <v>38</v>
      </c>
      <c r="BD62" s="39">
        <v>71</v>
      </c>
      <c r="BE62" s="40">
        <v>71</v>
      </c>
      <c r="BF62" s="38" t="s">
        <v>38</v>
      </c>
      <c r="BG62" s="39">
        <v>0</v>
      </c>
      <c r="BH62" s="40">
        <v>40</v>
      </c>
      <c r="BI62" s="38" t="s">
        <v>38</v>
      </c>
      <c r="BJ62" s="39">
        <v>3</v>
      </c>
      <c r="BK62" s="40">
        <v>6</v>
      </c>
      <c r="BL62" s="38" t="s">
        <v>38</v>
      </c>
      <c r="BM62" s="39" t="s">
        <v>38</v>
      </c>
      <c r="BN62" s="40">
        <v>2</v>
      </c>
      <c r="BO62" s="38" t="s">
        <v>38</v>
      </c>
      <c r="BP62" s="39" t="s">
        <v>38</v>
      </c>
      <c r="BQ62" s="40" t="s">
        <v>38</v>
      </c>
      <c r="BR62" s="38" t="s">
        <v>38</v>
      </c>
      <c r="BS62" s="39">
        <v>2</v>
      </c>
      <c r="BT62" s="40">
        <v>6</v>
      </c>
      <c r="BU62" s="38" t="s">
        <v>38</v>
      </c>
      <c r="BV62" s="39" t="s">
        <v>38</v>
      </c>
      <c r="BW62" s="40" t="s">
        <v>38</v>
      </c>
      <c r="BX62" s="38" t="s">
        <v>38</v>
      </c>
      <c r="BY62" s="39" t="s">
        <v>38</v>
      </c>
      <c r="BZ62" s="40" t="s">
        <v>38</v>
      </c>
      <c r="CA62" s="38" t="s">
        <v>38</v>
      </c>
      <c r="CB62" s="39">
        <v>0</v>
      </c>
      <c r="CC62" s="40">
        <v>0</v>
      </c>
      <c r="CD62" s="38" t="s">
        <v>38</v>
      </c>
      <c r="CE62" s="39" t="s">
        <v>38</v>
      </c>
      <c r="CF62" s="40" t="s">
        <v>38</v>
      </c>
      <c r="CG62" s="38" t="s">
        <v>38</v>
      </c>
      <c r="CH62" s="39" t="s">
        <v>38</v>
      </c>
      <c r="CI62" s="40">
        <v>2</v>
      </c>
      <c r="CJ62" s="38" t="s">
        <v>38</v>
      </c>
      <c r="CK62" s="39" t="s">
        <v>38</v>
      </c>
      <c r="CL62" s="40">
        <v>13</v>
      </c>
    </row>
    <row r="63" spans="1:90" s="41" customFormat="1" ht="15.75">
      <c r="A63" s="48"/>
      <c r="B63" s="49"/>
      <c r="C63" s="49" t="s">
        <v>69</v>
      </c>
      <c r="D63" s="49"/>
      <c r="E63" s="49"/>
      <c r="F63" s="50"/>
      <c r="G63" s="38">
        <v>-17</v>
      </c>
      <c r="H63" s="39">
        <v>-41</v>
      </c>
      <c r="I63" s="40">
        <v>-43</v>
      </c>
      <c r="J63" s="38">
        <v>-87</v>
      </c>
      <c r="K63" s="39">
        <v>-203</v>
      </c>
      <c r="L63" s="40">
        <v>-203</v>
      </c>
      <c r="M63" s="38">
        <v>-3</v>
      </c>
      <c r="N63" s="39">
        <v>-4</v>
      </c>
      <c r="O63" s="40">
        <v>-4</v>
      </c>
      <c r="P63" s="38">
        <v>-37</v>
      </c>
      <c r="Q63" s="39">
        <v>-52</v>
      </c>
      <c r="R63" s="40">
        <v>-52</v>
      </c>
      <c r="S63" s="38">
        <v>-5</v>
      </c>
      <c r="T63" s="39">
        <v>-12</v>
      </c>
      <c r="U63" s="40">
        <v>-12</v>
      </c>
      <c r="V63" s="38">
        <v>-5</v>
      </c>
      <c r="W63" s="39">
        <v>-6</v>
      </c>
      <c r="X63" s="40">
        <v>-6</v>
      </c>
      <c r="Y63" s="38">
        <v>0</v>
      </c>
      <c r="Z63" s="39">
        <v>-2</v>
      </c>
      <c r="AA63" s="40">
        <v>-2</v>
      </c>
      <c r="AB63" s="38">
        <v>-4</v>
      </c>
      <c r="AC63" s="39">
        <v>-14</v>
      </c>
      <c r="AD63" s="40">
        <v>-14</v>
      </c>
      <c r="AE63" s="38">
        <v>-2</v>
      </c>
      <c r="AF63" s="39">
        <v>-3</v>
      </c>
      <c r="AG63" s="40">
        <v>-3</v>
      </c>
      <c r="AH63" s="38">
        <v>-2</v>
      </c>
      <c r="AI63" s="39">
        <v>-14</v>
      </c>
      <c r="AJ63" s="40">
        <v>-14</v>
      </c>
      <c r="AK63" s="38" t="s">
        <v>38</v>
      </c>
      <c r="AL63" s="39">
        <v>0</v>
      </c>
      <c r="AM63" s="40">
        <v>0</v>
      </c>
      <c r="AN63" s="38">
        <v>-11</v>
      </c>
      <c r="AO63" s="39">
        <v>-20</v>
      </c>
      <c r="AP63" s="40">
        <v>-20</v>
      </c>
      <c r="AQ63" s="38">
        <v>-14</v>
      </c>
      <c r="AR63" s="39">
        <v>-24</v>
      </c>
      <c r="AS63" s="40">
        <v>-24</v>
      </c>
      <c r="AT63" s="38">
        <v>-1</v>
      </c>
      <c r="AU63" s="39">
        <v>-29</v>
      </c>
      <c r="AV63" s="40">
        <v>-29</v>
      </c>
      <c r="AW63" s="38">
        <v>-4</v>
      </c>
      <c r="AX63" s="39">
        <v>-7</v>
      </c>
      <c r="AY63" s="40">
        <v>-7</v>
      </c>
      <c r="AZ63" s="38">
        <v>-1</v>
      </c>
      <c r="BA63" s="39">
        <v>-5</v>
      </c>
      <c r="BB63" s="40">
        <v>-8</v>
      </c>
      <c r="BC63" s="38">
        <v>-1</v>
      </c>
      <c r="BD63" s="39">
        <v>-31</v>
      </c>
      <c r="BE63" s="40">
        <v>-31</v>
      </c>
      <c r="BF63" s="38">
        <v>-11</v>
      </c>
      <c r="BG63" s="39">
        <v>-25</v>
      </c>
      <c r="BH63" s="40">
        <v>-26</v>
      </c>
      <c r="BI63" s="38">
        <v>0</v>
      </c>
      <c r="BJ63" s="39">
        <v>-1</v>
      </c>
      <c r="BK63" s="40">
        <v>-1</v>
      </c>
      <c r="BL63" s="38">
        <v>-1</v>
      </c>
      <c r="BM63" s="39">
        <v>-1</v>
      </c>
      <c r="BN63" s="40">
        <v>-1</v>
      </c>
      <c r="BO63" s="38" t="s">
        <v>38</v>
      </c>
      <c r="BP63" s="39">
        <v>0</v>
      </c>
      <c r="BQ63" s="40">
        <v>0</v>
      </c>
      <c r="BR63" s="38">
        <v>-1</v>
      </c>
      <c r="BS63" s="39">
        <v>-1</v>
      </c>
      <c r="BT63" s="40">
        <v>-1</v>
      </c>
      <c r="BU63" s="38">
        <v>-1</v>
      </c>
      <c r="BV63" s="39">
        <v>-1</v>
      </c>
      <c r="BW63" s="40">
        <v>-1</v>
      </c>
      <c r="BX63" s="38">
        <v>-6</v>
      </c>
      <c r="BY63" s="39">
        <v>-8</v>
      </c>
      <c r="BZ63" s="40">
        <v>-8</v>
      </c>
      <c r="CA63" s="38">
        <v>0</v>
      </c>
      <c r="CB63" s="39">
        <v>-1</v>
      </c>
      <c r="CC63" s="40">
        <v>-1</v>
      </c>
      <c r="CD63" s="38">
        <v>0</v>
      </c>
      <c r="CE63" s="39">
        <v>0</v>
      </c>
      <c r="CF63" s="40">
        <v>0</v>
      </c>
      <c r="CG63" s="38">
        <v>0</v>
      </c>
      <c r="CH63" s="39">
        <v>0</v>
      </c>
      <c r="CI63" s="40">
        <v>0</v>
      </c>
      <c r="CJ63" s="38" t="s">
        <v>38</v>
      </c>
      <c r="CK63" s="39" t="s">
        <v>38</v>
      </c>
      <c r="CL63" s="40" t="s">
        <v>38</v>
      </c>
    </row>
    <row r="64" spans="1:90" s="41" customFormat="1" ht="15.75">
      <c r="A64" s="48"/>
      <c r="B64" s="49" t="s">
        <v>76</v>
      </c>
      <c r="C64" s="49"/>
      <c r="D64" s="49"/>
      <c r="E64" s="49"/>
      <c r="F64" s="50"/>
      <c r="G64" s="51"/>
      <c r="H64" s="39"/>
      <c r="I64" s="40"/>
      <c r="J64" s="51"/>
      <c r="K64" s="39" t="s">
        <v>38</v>
      </c>
      <c r="L64" s="40">
        <v>0</v>
      </c>
      <c r="M64" s="51"/>
      <c r="N64" s="39" t="s">
        <v>38</v>
      </c>
      <c r="O64" s="40" t="s">
        <v>38</v>
      </c>
      <c r="P64" s="51"/>
      <c r="Q64" s="39" t="s">
        <v>38</v>
      </c>
      <c r="R64" s="40" t="s">
        <v>38</v>
      </c>
      <c r="S64" s="51"/>
      <c r="T64" s="39" t="s">
        <v>38</v>
      </c>
      <c r="U64" s="40" t="s">
        <v>38</v>
      </c>
      <c r="V64" s="51"/>
      <c r="W64" s="39" t="s">
        <v>38</v>
      </c>
      <c r="X64" s="40" t="s">
        <v>38</v>
      </c>
      <c r="Y64" s="51"/>
      <c r="Z64" s="39" t="s">
        <v>45</v>
      </c>
      <c r="AA64" s="40" t="s">
        <v>45</v>
      </c>
      <c r="AB64" s="51"/>
      <c r="AC64" s="39" t="s">
        <v>38</v>
      </c>
      <c r="AD64" s="40">
        <v>0</v>
      </c>
      <c r="AE64" s="51"/>
      <c r="AF64" s="39" t="s">
        <v>38</v>
      </c>
      <c r="AG64" s="40">
        <v>0</v>
      </c>
      <c r="AH64" s="51"/>
      <c r="AI64" s="39" t="s">
        <v>38</v>
      </c>
      <c r="AJ64" s="40" t="s">
        <v>38</v>
      </c>
      <c r="AK64" s="51"/>
      <c r="AL64" s="39" t="s">
        <v>38</v>
      </c>
      <c r="AM64" s="40" t="s">
        <v>38</v>
      </c>
      <c r="AN64" s="51"/>
      <c r="AO64" s="39" t="s">
        <v>38</v>
      </c>
      <c r="AP64" s="40" t="s">
        <v>38</v>
      </c>
      <c r="AQ64" s="51"/>
      <c r="AR64" s="39" t="s">
        <v>39</v>
      </c>
      <c r="AS64" s="40" t="s">
        <v>39</v>
      </c>
      <c r="AT64" s="51"/>
      <c r="AU64" s="39" t="s">
        <v>38</v>
      </c>
      <c r="AV64" s="40">
        <v>3</v>
      </c>
      <c r="AW64" s="51"/>
      <c r="AX64" s="39" t="s">
        <v>38</v>
      </c>
      <c r="AY64" s="40" t="s">
        <v>38</v>
      </c>
      <c r="AZ64" s="51"/>
      <c r="BA64" s="39" t="s">
        <v>38</v>
      </c>
      <c r="BB64" s="40" t="s">
        <v>38</v>
      </c>
      <c r="BC64" s="51"/>
      <c r="BD64" s="39" t="s">
        <v>38</v>
      </c>
      <c r="BE64" s="40" t="s">
        <v>38</v>
      </c>
      <c r="BF64" s="51"/>
      <c r="BG64" s="39">
        <v>0</v>
      </c>
      <c r="BH64" s="40">
        <v>0</v>
      </c>
      <c r="BI64" s="51"/>
      <c r="BJ64" s="39" t="s">
        <v>38</v>
      </c>
      <c r="BK64" s="40" t="s">
        <v>38</v>
      </c>
      <c r="BL64" s="51"/>
      <c r="BM64" s="39" t="s">
        <v>38</v>
      </c>
      <c r="BN64" s="40" t="s">
        <v>38</v>
      </c>
      <c r="BO64" s="51"/>
      <c r="BP64" s="39" t="s">
        <v>38</v>
      </c>
      <c r="BQ64" s="40" t="s">
        <v>38</v>
      </c>
      <c r="BR64" s="51"/>
      <c r="BS64" s="39" t="s">
        <v>38</v>
      </c>
      <c r="BT64" s="40">
        <v>43</v>
      </c>
      <c r="BU64" s="51"/>
      <c r="BV64" s="39" t="s">
        <v>38</v>
      </c>
      <c r="BW64" s="40" t="s">
        <v>38</v>
      </c>
      <c r="BX64" s="51"/>
      <c r="BY64" s="39" t="s">
        <v>38</v>
      </c>
      <c r="BZ64" s="40" t="s">
        <v>38</v>
      </c>
      <c r="CA64" s="51"/>
      <c r="CB64" s="39" t="s">
        <v>38</v>
      </c>
      <c r="CC64" s="40" t="s">
        <v>38</v>
      </c>
      <c r="CD64" s="51"/>
      <c r="CE64" s="39" t="s">
        <v>38</v>
      </c>
      <c r="CF64" s="40" t="s">
        <v>38</v>
      </c>
      <c r="CG64" s="51"/>
      <c r="CH64" s="39" t="s">
        <v>38</v>
      </c>
      <c r="CI64" s="40" t="s">
        <v>38</v>
      </c>
      <c r="CJ64" s="51"/>
      <c r="CK64" s="39" t="s">
        <v>38</v>
      </c>
      <c r="CL64" s="40" t="s">
        <v>38</v>
      </c>
    </row>
    <row r="65" spans="1:90" s="41" customFormat="1" ht="15.75">
      <c r="A65" s="52" t="s">
        <v>77</v>
      </c>
      <c r="B65" s="53"/>
      <c r="C65" s="53"/>
      <c r="D65" s="53"/>
      <c r="E65" s="53"/>
      <c r="F65" s="54"/>
      <c r="G65" s="38">
        <v>1263416</v>
      </c>
      <c r="H65" s="39">
        <v>2045326</v>
      </c>
      <c r="I65" s="40">
        <v>2072384</v>
      </c>
      <c r="J65" s="38">
        <v>538646</v>
      </c>
      <c r="K65" s="39">
        <v>755985</v>
      </c>
      <c r="L65" s="40">
        <v>775988</v>
      </c>
      <c r="M65" s="38">
        <v>248693</v>
      </c>
      <c r="N65" s="39">
        <v>312703</v>
      </c>
      <c r="O65" s="40">
        <v>343738</v>
      </c>
      <c r="P65" s="38">
        <v>298763</v>
      </c>
      <c r="Q65" s="39">
        <v>423641</v>
      </c>
      <c r="R65" s="40">
        <v>426087</v>
      </c>
      <c r="S65" s="38">
        <v>194965</v>
      </c>
      <c r="T65" s="39">
        <v>295150</v>
      </c>
      <c r="U65" s="40">
        <v>306247</v>
      </c>
      <c r="V65" s="38">
        <v>53942</v>
      </c>
      <c r="W65" s="39">
        <v>93334</v>
      </c>
      <c r="X65" s="40">
        <v>93967</v>
      </c>
      <c r="Y65" s="38">
        <v>49888</v>
      </c>
      <c r="Z65" s="39">
        <v>61425</v>
      </c>
      <c r="AA65" s="40">
        <v>66188</v>
      </c>
      <c r="AB65" s="38">
        <v>258160</v>
      </c>
      <c r="AC65" s="39">
        <v>320856</v>
      </c>
      <c r="AD65" s="40">
        <v>328589</v>
      </c>
      <c r="AE65" s="38">
        <v>47024</v>
      </c>
      <c r="AF65" s="39">
        <v>107263</v>
      </c>
      <c r="AG65" s="40">
        <v>115607</v>
      </c>
      <c r="AH65" s="38">
        <v>132464</v>
      </c>
      <c r="AI65" s="39">
        <v>222192</v>
      </c>
      <c r="AJ65" s="40">
        <v>223778</v>
      </c>
      <c r="AK65" s="38">
        <v>154996</v>
      </c>
      <c r="AL65" s="39">
        <v>197255</v>
      </c>
      <c r="AM65" s="40">
        <v>222662</v>
      </c>
      <c r="AN65" s="38">
        <v>78926</v>
      </c>
      <c r="AO65" s="39">
        <v>123524</v>
      </c>
      <c r="AP65" s="40">
        <v>126336</v>
      </c>
      <c r="AQ65" s="38">
        <v>86490</v>
      </c>
      <c r="AR65" s="39">
        <v>135245</v>
      </c>
      <c r="AS65" s="40">
        <v>139426</v>
      </c>
      <c r="AT65" s="38">
        <v>418563</v>
      </c>
      <c r="AU65" s="39">
        <v>722793</v>
      </c>
      <c r="AV65" s="40">
        <v>734087</v>
      </c>
      <c r="AW65" s="38">
        <v>63316</v>
      </c>
      <c r="AX65" s="39">
        <v>122330</v>
      </c>
      <c r="AY65" s="40">
        <v>124582</v>
      </c>
      <c r="AZ65" s="38">
        <v>109737</v>
      </c>
      <c r="BA65" s="39">
        <v>154960</v>
      </c>
      <c r="BB65" s="40">
        <v>158531</v>
      </c>
      <c r="BC65" s="38">
        <v>154775</v>
      </c>
      <c r="BD65" s="39">
        <v>240468</v>
      </c>
      <c r="BE65" s="40">
        <v>244053</v>
      </c>
      <c r="BF65" s="38">
        <v>49444</v>
      </c>
      <c r="BG65" s="39">
        <v>84937</v>
      </c>
      <c r="BH65" s="40">
        <v>88912</v>
      </c>
      <c r="BI65" s="38">
        <v>19836</v>
      </c>
      <c r="BJ65" s="39">
        <v>35458</v>
      </c>
      <c r="BK65" s="40">
        <v>37656</v>
      </c>
      <c r="BL65" s="38">
        <v>17947</v>
      </c>
      <c r="BM65" s="39">
        <v>22269</v>
      </c>
      <c r="BN65" s="40">
        <v>26001</v>
      </c>
      <c r="BO65" s="38">
        <v>23733</v>
      </c>
      <c r="BP65" s="39">
        <v>31009</v>
      </c>
      <c r="BQ65" s="40">
        <v>33527</v>
      </c>
      <c r="BR65" s="38">
        <v>87938</v>
      </c>
      <c r="BS65" s="39">
        <v>122346</v>
      </c>
      <c r="BT65" s="40">
        <v>123209</v>
      </c>
      <c r="BU65" s="38">
        <v>14553</v>
      </c>
      <c r="BV65" s="39">
        <v>14553</v>
      </c>
      <c r="BW65" s="40">
        <v>14773</v>
      </c>
      <c r="BX65" s="38">
        <v>43331</v>
      </c>
      <c r="BY65" s="39">
        <v>59862</v>
      </c>
      <c r="BZ65" s="40">
        <v>60155</v>
      </c>
      <c r="CA65" s="38">
        <v>34532</v>
      </c>
      <c r="CB65" s="39">
        <v>35460</v>
      </c>
      <c r="CC65" s="40">
        <v>38034</v>
      </c>
      <c r="CD65" s="38">
        <v>45596</v>
      </c>
      <c r="CE65" s="39">
        <v>51599</v>
      </c>
      <c r="CF65" s="40">
        <v>51668</v>
      </c>
      <c r="CG65" s="38">
        <v>13964</v>
      </c>
      <c r="CH65" s="39">
        <v>24818</v>
      </c>
      <c r="CI65" s="40">
        <v>25232</v>
      </c>
      <c r="CJ65" s="38">
        <v>4176</v>
      </c>
      <c r="CK65" s="39">
        <v>4328</v>
      </c>
      <c r="CL65" s="40">
        <v>6054</v>
      </c>
    </row>
    <row r="66" spans="1:90" s="41" customFormat="1" ht="15.75">
      <c r="A66" s="35"/>
      <c r="B66" s="36"/>
      <c r="C66" s="36" t="s">
        <v>78</v>
      </c>
      <c r="D66" s="36"/>
      <c r="E66" s="36"/>
      <c r="F66" s="37"/>
      <c r="G66" s="38">
        <v>699794</v>
      </c>
      <c r="H66" s="39">
        <v>1282580</v>
      </c>
      <c r="I66" s="40">
        <v>1285491</v>
      </c>
      <c r="J66" s="38">
        <v>154446</v>
      </c>
      <c r="K66" s="39">
        <v>305177</v>
      </c>
      <c r="L66" s="40">
        <v>314966</v>
      </c>
      <c r="M66" s="38">
        <v>66924</v>
      </c>
      <c r="N66" s="39">
        <v>110340</v>
      </c>
      <c r="O66" s="40">
        <v>128392</v>
      </c>
      <c r="P66" s="38">
        <v>48244</v>
      </c>
      <c r="Q66" s="39">
        <v>153200</v>
      </c>
      <c r="R66" s="40">
        <v>154227</v>
      </c>
      <c r="S66" s="38">
        <v>49783</v>
      </c>
      <c r="T66" s="39">
        <v>94351</v>
      </c>
      <c r="U66" s="40">
        <v>98178</v>
      </c>
      <c r="V66" s="38">
        <v>17536</v>
      </c>
      <c r="W66" s="39">
        <v>40160</v>
      </c>
      <c r="X66" s="40">
        <v>40256</v>
      </c>
      <c r="Y66" s="38">
        <v>10012</v>
      </c>
      <c r="Z66" s="39">
        <v>21817</v>
      </c>
      <c r="AA66" s="40">
        <v>24345</v>
      </c>
      <c r="AB66" s="38">
        <v>45280</v>
      </c>
      <c r="AC66" s="39">
        <v>91864</v>
      </c>
      <c r="AD66" s="40">
        <v>95431</v>
      </c>
      <c r="AE66" s="38">
        <v>22156</v>
      </c>
      <c r="AF66" s="39">
        <v>63114</v>
      </c>
      <c r="AG66" s="40">
        <v>66038</v>
      </c>
      <c r="AH66" s="38">
        <v>36880</v>
      </c>
      <c r="AI66" s="39">
        <v>109698</v>
      </c>
      <c r="AJ66" s="40">
        <v>109943</v>
      </c>
      <c r="AK66" s="38">
        <v>47228</v>
      </c>
      <c r="AL66" s="39">
        <v>79840</v>
      </c>
      <c r="AM66" s="40">
        <v>85327</v>
      </c>
      <c r="AN66" s="38">
        <v>18818</v>
      </c>
      <c r="AO66" s="39">
        <v>46264</v>
      </c>
      <c r="AP66" s="40">
        <v>46701</v>
      </c>
      <c r="AQ66" s="38">
        <v>29425</v>
      </c>
      <c r="AR66" s="39">
        <v>64271</v>
      </c>
      <c r="AS66" s="40">
        <v>65741</v>
      </c>
      <c r="AT66" s="38">
        <v>124490</v>
      </c>
      <c r="AU66" s="39">
        <v>345901</v>
      </c>
      <c r="AV66" s="40">
        <v>347818</v>
      </c>
      <c r="AW66" s="38">
        <v>24111</v>
      </c>
      <c r="AX66" s="39">
        <v>73418</v>
      </c>
      <c r="AY66" s="40">
        <v>73738</v>
      </c>
      <c r="AZ66" s="38">
        <v>33224</v>
      </c>
      <c r="BA66" s="39">
        <v>66473</v>
      </c>
      <c r="BB66" s="40">
        <v>67357</v>
      </c>
      <c r="BC66" s="38">
        <v>31853</v>
      </c>
      <c r="BD66" s="39">
        <v>101698</v>
      </c>
      <c r="BE66" s="40">
        <v>101906</v>
      </c>
      <c r="BF66" s="38">
        <v>21282</v>
      </c>
      <c r="BG66" s="39">
        <v>53626</v>
      </c>
      <c r="BH66" s="40">
        <v>55326</v>
      </c>
      <c r="BI66" s="38">
        <v>2932</v>
      </c>
      <c r="BJ66" s="39">
        <v>14591</v>
      </c>
      <c r="BK66" s="40">
        <v>15387</v>
      </c>
      <c r="BL66" s="38">
        <v>3380</v>
      </c>
      <c r="BM66" s="39">
        <v>7778</v>
      </c>
      <c r="BN66" s="40">
        <v>8423</v>
      </c>
      <c r="BO66" s="38">
        <v>5233</v>
      </c>
      <c r="BP66" s="39">
        <v>8096</v>
      </c>
      <c r="BQ66" s="40">
        <v>9812</v>
      </c>
      <c r="BR66" s="38">
        <v>14930</v>
      </c>
      <c r="BS66" s="39">
        <v>24211</v>
      </c>
      <c r="BT66" s="40">
        <v>24689</v>
      </c>
      <c r="BU66" s="38">
        <v>4559</v>
      </c>
      <c r="BV66" s="39">
        <v>4559</v>
      </c>
      <c r="BW66" s="40">
        <v>4567</v>
      </c>
      <c r="BX66" s="38">
        <v>5500</v>
      </c>
      <c r="BY66" s="39">
        <v>9924</v>
      </c>
      <c r="BZ66" s="40">
        <v>9955</v>
      </c>
      <c r="CA66" s="38">
        <v>6588</v>
      </c>
      <c r="CB66" s="39">
        <v>6735</v>
      </c>
      <c r="CC66" s="40">
        <v>7603</v>
      </c>
      <c r="CD66" s="38">
        <v>617</v>
      </c>
      <c r="CE66" s="39">
        <v>798</v>
      </c>
      <c r="CF66" s="40">
        <v>800</v>
      </c>
      <c r="CG66" s="38">
        <v>5413</v>
      </c>
      <c r="CH66" s="39">
        <v>15396</v>
      </c>
      <c r="CI66" s="40">
        <v>15447</v>
      </c>
      <c r="CJ66" s="38">
        <v>785</v>
      </c>
      <c r="CK66" s="39">
        <v>865</v>
      </c>
      <c r="CL66" s="40">
        <v>2614</v>
      </c>
    </row>
    <row r="67" spans="1:90" s="41" customFormat="1" ht="15.75">
      <c r="A67" s="35"/>
      <c r="B67" s="36"/>
      <c r="C67" s="36"/>
      <c r="D67" s="36" t="s">
        <v>79</v>
      </c>
      <c r="E67" s="36"/>
      <c r="F67" s="37"/>
      <c r="G67" s="38">
        <v>622493</v>
      </c>
      <c r="H67" s="39">
        <v>981313</v>
      </c>
      <c r="I67" s="40">
        <v>982408</v>
      </c>
      <c r="J67" s="38">
        <v>138589</v>
      </c>
      <c r="K67" s="39">
        <v>195809</v>
      </c>
      <c r="L67" s="40">
        <v>198918</v>
      </c>
      <c r="M67" s="38">
        <v>61712</v>
      </c>
      <c r="N67" s="39">
        <v>82813</v>
      </c>
      <c r="O67" s="40">
        <v>97907</v>
      </c>
      <c r="P67" s="38">
        <v>42868</v>
      </c>
      <c r="Q67" s="39">
        <v>81474</v>
      </c>
      <c r="R67" s="40">
        <v>82437</v>
      </c>
      <c r="S67" s="38">
        <v>45070</v>
      </c>
      <c r="T67" s="39">
        <v>89414</v>
      </c>
      <c r="U67" s="40">
        <v>92220</v>
      </c>
      <c r="V67" s="38">
        <v>14811</v>
      </c>
      <c r="W67" s="39">
        <v>26913</v>
      </c>
      <c r="X67" s="40">
        <v>27000</v>
      </c>
      <c r="Y67" s="38">
        <v>8169</v>
      </c>
      <c r="Z67" s="39">
        <v>18675</v>
      </c>
      <c r="AA67" s="40">
        <v>20715</v>
      </c>
      <c r="AB67" s="38">
        <v>42149</v>
      </c>
      <c r="AC67" s="39">
        <v>63292</v>
      </c>
      <c r="AD67" s="40">
        <v>65760</v>
      </c>
      <c r="AE67" s="38">
        <v>19994</v>
      </c>
      <c r="AF67" s="39">
        <v>39683</v>
      </c>
      <c r="AG67" s="40">
        <v>42578</v>
      </c>
      <c r="AH67" s="38">
        <v>30852</v>
      </c>
      <c r="AI67" s="39">
        <v>67136</v>
      </c>
      <c r="AJ67" s="40">
        <v>67334</v>
      </c>
      <c r="AK67" s="38">
        <v>42138</v>
      </c>
      <c r="AL67" s="39">
        <v>59829</v>
      </c>
      <c r="AM67" s="40">
        <v>62737</v>
      </c>
      <c r="AN67" s="38">
        <v>16608</v>
      </c>
      <c r="AO67" s="39">
        <v>29701</v>
      </c>
      <c r="AP67" s="40">
        <v>29881</v>
      </c>
      <c r="AQ67" s="38">
        <v>26267</v>
      </c>
      <c r="AR67" s="39">
        <v>46488</v>
      </c>
      <c r="AS67" s="40">
        <v>47661</v>
      </c>
      <c r="AT67" s="38">
        <v>112080</v>
      </c>
      <c r="AU67" s="39">
        <v>214188</v>
      </c>
      <c r="AV67" s="40">
        <v>214879</v>
      </c>
      <c r="AW67" s="38">
        <v>19406</v>
      </c>
      <c r="AX67" s="39">
        <v>45794</v>
      </c>
      <c r="AY67" s="40">
        <v>46055</v>
      </c>
      <c r="AZ67" s="38">
        <v>28688</v>
      </c>
      <c r="BA67" s="39">
        <v>41898</v>
      </c>
      <c r="BB67" s="40">
        <v>42350</v>
      </c>
      <c r="BC67" s="38">
        <v>31370</v>
      </c>
      <c r="BD67" s="39">
        <v>67554</v>
      </c>
      <c r="BE67" s="40">
        <v>67738</v>
      </c>
      <c r="BF67" s="38">
        <v>17596</v>
      </c>
      <c r="BG67" s="39">
        <v>33756</v>
      </c>
      <c r="BH67" s="40">
        <v>35369</v>
      </c>
      <c r="BI67" s="38">
        <v>2110</v>
      </c>
      <c r="BJ67" s="39">
        <v>7339</v>
      </c>
      <c r="BK67" s="40">
        <v>7892</v>
      </c>
      <c r="BL67" s="38">
        <v>2722</v>
      </c>
      <c r="BM67" s="39">
        <v>5182</v>
      </c>
      <c r="BN67" s="40">
        <v>5526</v>
      </c>
      <c r="BO67" s="38">
        <v>4275</v>
      </c>
      <c r="BP67" s="39">
        <v>6887</v>
      </c>
      <c r="BQ67" s="40">
        <v>8432</v>
      </c>
      <c r="BR67" s="38">
        <v>12329</v>
      </c>
      <c r="BS67" s="39">
        <v>19754</v>
      </c>
      <c r="BT67" s="40">
        <v>20239</v>
      </c>
      <c r="BU67" s="38">
        <v>4085</v>
      </c>
      <c r="BV67" s="39">
        <v>4085</v>
      </c>
      <c r="BW67" s="40">
        <v>4085</v>
      </c>
      <c r="BX67" s="38">
        <v>3883</v>
      </c>
      <c r="BY67" s="39">
        <v>6879</v>
      </c>
      <c r="BZ67" s="40">
        <v>6907</v>
      </c>
      <c r="CA67" s="38">
        <v>6120</v>
      </c>
      <c r="CB67" s="39">
        <v>6164</v>
      </c>
      <c r="CC67" s="40">
        <v>6601</v>
      </c>
      <c r="CD67" s="38" t="s">
        <v>38</v>
      </c>
      <c r="CE67" s="39">
        <v>147</v>
      </c>
      <c r="CF67" s="40">
        <v>147</v>
      </c>
      <c r="CG67" s="38">
        <v>4519</v>
      </c>
      <c r="CH67" s="39">
        <v>8319</v>
      </c>
      <c r="CI67" s="40">
        <v>8361</v>
      </c>
      <c r="CJ67" s="38">
        <v>785</v>
      </c>
      <c r="CK67" s="39">
        <v>865</v>
      </c>
      <c r="CL67" s="40">
        <v>2569</v>
      </c>
    </row>
    <row r="68" spans="1:90" s="41" customFormat="1" ht="15.75">
      <c r="A68" s="35"/>
      <c r="B68" s="36"/>
      <c r="C68" s="36"/>
      <c r="D68" s="36" t="s">
        <v>80</v>
      </c>
      <c r="E68" s="36"/>
      <c r="F68" s="37"/>
      <c r="G68" s="38">
        <v>0</v>
      </c>
      <c r="H68" s="39">
        <v>0</v>
      </c>
      <c r="I68" s="40">
        <v>175</v>
      </c>
      <c r="J68" s="38" t="s">
        <v>38</v>
      </c>
      <c r="K68" s="39" t="s">
        <v>38</v>
      </c>
      <c r="L68" s="40" t="s">
        <v>38</v>
      </c>
      <c r="M68" s="38" t="s">
        <v>38</v>
      </c>
      <c r="N68" s="39" t="s">
        <v>38</v>
      </c>
      <c r="O68" s="40">
        <v>2</v>
      </c>
      <c r="P68" s="38" t="s">
        <v>38</v>
      </c>
      <c r="Q68" s="39" t="s">
        <v>38</v>
      </c>
      <c r="R68" s="40" t="s">
        <v>38</v>
      </c>
      <c r="S68" s="38" t="s">
        <v>38</v>
      </c>
      <c r="T68" s="39" t="s">
        <v>38</v>
      </c>
      <c r="U68" s="40">
        <v>3</v>
      </c>
      <c r="V68" s="38" t="s">
        <v>38</v>
      </c>
      <c r="W68" s="39" t="s">
        <v>38</v>
      </c>
      <c r="X68" s="40" t="s">
        <v>38</v>
      </c>
      <c r="Y68" s="38" t="s">
        <v>45</v>
      </c>
      <c r="Z68" s="39" t="s">
        <v>45</v>
      </c>
      <c r="AA68" s="40" t="s">
        <v>45</v>
      </c>
      <c r="AB68" s="38" t="s">
        <v>38</v>
      </c>
      <c r="AC68" s="39" t="s">
        <v>38</v>
      </c>
      <c r="AD68" s="40" t="s">
        <v>38</v>
      </c>
      <c r="AE68" s="38" t="s">
        <v>38</v>
      </c>
      <c r="AF68" s="39">
        <v>0</v>
      </c>
      <c r="AG68" s="40">
        <v>0</v>
      </c>
      <c r="AH68" s="38" t="s">
        <v>38</v>
      </c>
      <c r="AI68" s="39" t="s">
        <v>38</v>
      </c>
      <c r="AJ68" s="40" t="s">
        <v>38</v>
      </c>
      <c r="AK68" s="38">
        <v>74</v>
      </c>
      <c r="AL68" s="39">
        <v>74</v>
      </c>
      <c r="AM68" s="40">
        <v>74</v>
      </c>
      <c r="AN68" s="38" t="s">
        <v>38</v>
      </c>
      <c r="AO68" s="39" t="s">
        <v>38</v>
      </c>
      <c r="AP68" s="40" t="s">
        <v>38</v>
      </c>
      <c r="AQ68" s="38" t="s">
        <v>39</v>
      </c>
      <c r="AR68" s="39" t="s">
        <v>39</v>
      </c>
      <c r="AS68" s="40" t="s">
        <v>39</v>
      </c>
      <c r="AT68" s="38">
        <v>399</v>
      </c>
      <c r="AU68" s="39">
        <v>399</v>
      </c>
      <c r="AV68" s="40">
        <v>409</v>
      </c>
      <c r="AW68" s="38" t="s">
        <v>38</v>
      </c>
      <c r="AX68" s="39" t="s">
        <v>38</v>
      </c>
      <c r="AY68" s="40" t="s">
        <v>38</v>
      </c>
      <c r="AZ68" s="38" t="s">
        <v>38</v>
      </c>
      <c r="BA68" s="39" t="s">
        <v>38</v>
      </c>
      <c r="BB68" s="40" t="s">
        <v>38</v>
      </c>
      <c r="BC68" s="38">
        <v>0</v>
      </c>
      <c r="BD68" s="39">
        <v>0</v>
      </c>
      <c r="BE68" s="40">
        <v>0</v>
      </c>
      <c r="BF68" s="38">
        <v>44</v>
      </c>
      <c r="BG68" s="39">
        <v>44</v>
      </c>
      <c r="BH68" s="40">
        <v>44</v>
      </c>
      <c r="BI68" s="38" t="s">
        <v>38</v>
      </c>
      <c r="BJ68" s="39" t="s">
        <v>38</v>
      </c>
      <c r="BK68" s="40" t="s">
        <v>38</v>
      </c>
      <c r="BL68" s="38" t="s">
        <v>38</v>
      </c>
      <c r="BM68" s="39" t="s">
        <v>38</v>
      </c>
      <c r="BN68" s="40" t="s">
        <v>38</v>
      </c>
      <c r="BO68" s="38" t="s">
        <v>38</v>
      </c>
      <c r="BP68" s="39" t="s">
        <v>38</v>
      </c>
      <c r="BQ68" s="40" t="s">
        <v>38</v>
      </c>
      <c r="BR68" s="38" t="s">
        <v>38</v>
      </c>
      <c r="BS68" s="39" t="s">
        <v>38</v>
      </c>
      <c r="BT68" s="40" t="s">
        <v>38</v>
      </c>
      <c r="BU68" s="38" t="s">
        <v>38</v>
      </c>
      <c r="BV68" s="39" t="s">
        <v>38</v>
      </c>
      <c r="BW68" s="40" t="s">
        <v>38</v>
      </c>
      <c r="BX68" s="38" t="s">
        <v>38</v>
      </c>
      <c r="BY68" s="39" t="s">
        <v>38</v>
      </c>
      <c r="BZ68" s="40" t="s">
        <v>38</v>
      </c>
      <c r="CA68" s="38" t="s">
        <v>38</v>
      </c>
      <c r="CB68" s="39" t="s">
        <v>38</v>
      </c>
      <c r="CC68" s="40" t="s">
        <v>38</v>
      </c>
      <c r="CD68" s="38" t="s">
        <v>38</v>
      </c>
      <c r="CE68" s="39" t="s">
        <v>38</v>
      </c>
      <c r="CF68" s="40" t="s">
        <v>38</v>
      </c>
      <c r="CG68" s="38" t="s">
        <v>38</v>
      </c>
      <c r="CH68" s="39" t="s">
        <v>38</v>
      </c>
      <c r="CI68" s="40" t="s">
        <v>38</v>
      </c>
      <c r="CJ68" s="38" t="s">
        <v>38</v>
      </c>
      <c r="CK68" s="39" t="s">
        <v>38</v>
      </c>
      <c r="CL68" s="40" t="s">
        <v>38</v>
      </c>
    </row>
    <row r="69" spans="1:90" s="41" customFormat="1" ht="15.75">
      <c r="A69" s="35"/>
      <c r="B69" s="36"/>
      <c r="C69" s="36"/>
      <c r="D69" s="36" t="s">
        <v>81</v>
      </c>
      <c r="E69" s="36"/>
      <c r="F69" s="37"/>
      <c r="G69" s="38">
        <v>76410</v>
      </c>
      <c r="H69" s="39">
        <v>84114</v>
      </c>
      <c r="I69" s="40">
        <v>85243</v>
      </c>
      <c r="J69" s="38">
        <v>15710</v>
      </c>
      <c r="K69" s="39">
        <v>16714</v>
      </c>
      <c r="L69" s="40">
        <v>17443</v>
      </c>
      <c r="M69" s="38">
        <v>5197</v>
      </c>
      <c r="N69" s="39">
        <v>5319</v>
      </c>
      <c r="O69" s="40">
        <v>5356</v>
      </c>
      <c r="P69" s="38">
        <v>5292</v>
      </c>
      <c r="Q69" s="39">
        <v>6152</v>
      </c>
      <c r="R69" s="40">
        <v>6203</v>
      </c>
      <c r="S69" s="38">
        <v>4712</v>
      </c>
      <c r="T69" s="39">
        <v>4936</v>
      </c>
      <c r="U69" s="40">
        <v>5709</v>
      </c>
      <c r="V69" s="38">
        <v>2516</v>
      </c>
      <c r="W69" s="39">
        <v>2749</v>
      </c>
      <c r="X69" s="40">
        <v>2757</v>
      </c>
      <c r="Y69" s="38">
        <v>1837</v>
      </c>
      <c r="Z69" s="39">
        <v>1842</v>
      </c>
      <c r="AA69" s="40">
        <v>1883</v>
      </c>
      <c r="AB69" s="38">
        <v>3045</v>
      </c>
      <c r="AC69" s="39">
        <v>3533</v>
      </c>
      <c r="AD69" s="40">
        <v>4620</v>
      </c>
      <c r="AE69" s="38">
        <v>2029</v>
      </c>
      <c r="AF69" s="39">
        <v>2802</v>
      </c>
      <c r="AG69" s="40">
        <v>2830</v>
      </c>
      <c r="AH69" s="38">
        <v>5927</v>
      </c>
      <c r="AI69" s="39">
        <v>5955</v>
      </c>
      <c r="AJ69" s="40">
        <v>5999</v>
      </c>
      <c r="AK69" s="38">
        <v>5016</v>
      </c>
      <c r="AL69" s="39">
        <v>5240</v>
      </c>
      <c r="AM69" s="40">
        <v>5342</v>
      </c>
      <c r="AN69" s="38">
        <v>2210</v>
      </c>
      <c r="AO69" s="39">
        <v>2314</v>
      </c>
      <c r="AP69" s="40">
        <v>2570</v>
      </c>
      <c r="AQ69" s="38">
        <v>3034</v>
      </c>
      <c r="AR69" s="39">
        <v>3185</v>
      </c>
      <c r="AS69" s="40">
        <v>3453</v>
      </c>
      <c r="AT69" s="38">
        <v>11851</v>
      </c>
      <c r="AU69" s="39">
        <v>13258</v>
      </c>
      <c r="AV69" s="40">
        <v>14406</v>
      </c>
      <c r="AW69" s="38">
        <v>4705</v>
      </c>
      <c r="AX69" s="39">
        <v>5344</v>
      </c>
      <c r="AY69" s="40">
        <v>5403</v>
      </c>
      <c r="AZ69" s="38">
        <v>4536</v>
      </c>
      <c r="BA69" s="39">
        <v>4712</v>
      </c>
      <c r="BB69" s="40">
        <v>5123</v>
      </c>
      <c r="BC69" s="38">
        <v>482</v>
      </c>
      <c r="BD69" s="39">
        <v>718</v>
      </c>
      <c r="BE69" s="40">
        <v>741</v>
      </c>
      <c r="BF69" s="38">
        <v>3171</v>
      </c>
      <c r="BG69" s="39">
        <v>3310</v>
      </c>
      <c r="BH69" s="40">
        <v>3585</v>
      </c>
      <c r="BI69" s="38">
        <v>823</v>
      </c>
      <c r="BJ69" s="39">
        <v>871</v>
      </c>
      <c r="BK69" s="40">
        <v>1032</v>
      </c>
      <c r="BL69" s="38">
        <v>658</v>
      </c>
      <c r="BM69" s="39">
        <v>658</v>
      </c>
      <c r="BN69" s="40">
        <v>684</v>
      </c>
      <c r="BO69" s="38">
        <v>885</v>
      </c>
      <c r="BP69" s="39">
        <v>920</v>
      </c>
      <c r="BQ69" s="40">
        <v>930</v>
      </c>
      <c r="BR69" s="38">
        <v>2483</v>
      </c>
      <c r="BS69" s="39">
        <v>2483</v>
      </c>
      <c r="BT69" s="40">
        <v>2516</v>
      </c>
      <c r="BU69" s="38">
        <v>474</v>
      </c>
      <c r="BV69" s="39">
        <v>474</v>
      </c>
      <c r="BW69" s="40">
        <v>482</v>
      </c>
      <c r="BX69" s="38">
        <v>1618</v>
      </c>
      <c r="BY69" s="39">
        <v>1618</v>
      </c>
      <c r="BZ69" s="40">
        <v>1621</v>
      </c>
      <c r="CA69" s="38">
        <v>467</v>
      </c>
      <c r="CB69" s="39">
        <v>488</v>
      </c>
      <c r="CC69" s="40">
        <v>706</v>
      </c>
      <c r="CD69" s="38">
        <v>565</v>
      </c>
      <c r="CE69" s="39">
        <v>599</v>
      </c>
      <c r="CF69" s="40">
        <v>601</v>
      </c>
      <c r="CG69" s="38">
        <v>894</v>
      </c>
      <c r="CH69" s="39">
        <v>894</v>
      </c>
      <c r="CI69" s="40">
        <v>903</v>
      </c>
      <c r="CJ69" s="38" t="s">
        <v>38</v>
      </c>
      <c r="CK69" s="39" t="s">
        <v>38</v>
      </c>
      <c r="CL69" s="40">
        <v>4</v>
      </c>
    </row>
    <row r="70" spans="1:90" s="41" customFormat="1" ht="15.75">
      <c r="A70" s="35"/>
      <c r="B70" s="36"/>
      <c r="C70" s="36"/>
      <c r="D70" s="36" t="s">
        <v>82</v>
      </c>
      <c r="E70" s="36"/>
      <c r="F70" s="37"/>
      <c r="G70" s="38">
        <v>56</v>
      </c>
      <c r="H70" s="39">
        <v>56</v>
      </c>
      <c r="I70" s="40">
        <v>56</v>
      </c>
      <c r="J70" s="38">
        <v>11</v>
      </c>
      <c r="K70" s="39">
        <v>11</v>
      </c>
      <c r="L70" s="40">
        <v>36</v>
      </c>
      <c r="M70" s="38">
        <v>14</v>
      </c>
      <c r="N70" s="39">
        <v>14</v>
      </c>
      <c r="O70" s="40" t="s">
        <v>38</v>
      </c>
      <c r="P70" s="38" t="s">
        <v>38</v>
      </c>
      <c r="Q70" s="39" t="s">
        <v>38</v>
      </c>
      <c r="R70" s="40" t="s">
        <v>38</v>
      </c>
      <c r="S70" s="38" t="s">
        <v>38</v>
      </c>
      <c r="T70" s="39" t="s">
        <v>38</v>
      </c>
      <c r="U70" s="40" t="s">
        <v>38</v>
      </c>
      <c r="V70" s="38" t="s">
        <v>38</v>
      </c>
      <c r="W70" s="39" t="s">
        <v>38</v>
      </c>
      <c r="X70" s="40" t="s">
        <v>38</v>
      </c>
      <c r="Y70" s="38">
        <v>6</v>
      </c>
      <c r="Z70" s="39">
        <v>6</v>
      </c>
      <c r="AA70" s="40">
        <v>6</v>
      </c>
      <c r="AB70" s="38">
        <v>34</v>
      </c>
      <c r="AC70" s="39">
        <v>34</v>
      </c>
      <c r="AD70" s="40">
        <v>34</v>
      </c>
      <c r="AE70" s="38" t="s">
        <v>38</v>
      </c>
      <c r="AF70" s="39" t="s">
        <v>38</v>
      </c>
      <c r="AG70" s="40" t="s">
        <v>38</v>
      </c>
      <c r="AH70" s="38" t="s">
        <v>38</v>
      </c>
      <c r="AI70" s="39" t="s">
        <v>38</v>
      </c>
      <c r="AJ70" s="40" t="s">
        <v>38</v>
      </c>
      <c r="AK70" s="38" t="s">
        <v>38</v>
      </c>
      <c r="AL70" s="39" t="s">
        <v>38</v>
      </c>
      <c r="AM70" s="40" t="s">
        <v>38</v>
      </c>
      <c r="AN70" s="38" t="s">
        <v>38</v>
      </c>
      <c r="AO70" s="39" t="s">
        <v>38</v>
      </c>
      <c r="AP70" s="40" t="s">
        <v>38</v>
      </c>
      <c r="AQ70" s="38" t="s">
        <v>39</v>
      </c>
      <c r="AR70" s="39" t="s">
        <v>39</v>
      </c>
      <c r="AS70" s="40" t="s">
        <v>39</v>
      </c>
      <c r="AT70" s="38">
        <v>40</v>
      </c>
      <c r="AU70" s="39">
        <v>40</v>
      </c>
      <c r="AV70" s="40" t="s">
        <v>38</v>
      </c>
      <c r="AW70" s="38" t="s">
        <v>38</v>
      </c>
      <c r="AX70" s="39" t="s">
        <v>38</v>
      </c>
      <c r="AY70" s="40" t="s">
        <v>38</v>
      </c>
      <c r="AZ70" s="38" t="s">
        <v>38</v>
      </c>
      <c r="BA70" s="39" t="s">
        <v>38</v>
      </c>
      <c r="BB70" s="40" t="s">
        <v>38</v>
      </c>
      <c r="BC70" s="38" t="s">
        <v>38</v>
      </c>
      <c r="BD70" s="39" t="s">
        <v>38</v>
      </c>
      <c r="BE70" s="40" t="s">
        <v>38</v>
      </c>
      <c r="BF70" s="38">
        <v>356</v>
      </c>
      <c r="BG70" s="39">
        <v>356</v>
      </c>
      <c r="BH70" s="40">
        <v>162</v>
      </c>
      <c r="BI70" s="38" t="s">
        <v>38</v>
      </c>
      <c r="BJ70" s="39" t="s">
        <v>38</v>
      </c>
      <c r="BK70" s="40" t="s">
        <v>38</v>
      </c>
      <c r="BL70" s="38" t="s">
        <v>38</v>
      </c>
      <c r="BM70" s="39" t="s">
        <v>38</v>
      </c>
      <c r="BN70" s="40" t="s">
        <v>38</v>
      </c>
      <c r="BO70" s="38" t="s">
        <v>38</v>
      </c>
      <c r="BP70" s="39" t="s">
        <v>38</v>
      </c>
      <c r="BQ70" s="40" t="s">
        <v>38</v>
      </c>
      <c r="BR70" s="38">
        <v>118</v>
      </c>
      <c r="BS70" s="39">
        <v>118</v>
      </c>
      <c r="BT70" s="40" t="s">
        <v>38</v>
      </c>
      <c r="BU70" s="38" t="s">
        <v>38</v>
      </c>
      <c r="BV70" s="39" t="s">
        <v>38</v>
      </c>
      <c r="BW70" s="40" t="s">
        <v>38</v>
      </c>
      <c r="BX70" s="38" t="s">
        <v>38</v>
      </c>
      <c r="BY70" s="39" t="s">
        <v>38</v>
      </c>
      <c r="BZ70" s="40" t="s">
        <v>38</v>
      </c>
      <c r="CA70" s="38" t="s">
        <v>38</v>
      </c>
      <c r="CB70" s="39" t="s">
        <v>38</v>
      </c>
      <c r="CC70" s="40" t="s">
        <v>38</v>
      </c>
      <c r="CD70" s="38" t="s">
        <v>38</v>
      </c>
      <c r="CE70" s="39" t="s">
        <v>38</v>
      </c>
      <c r="CF70" s="40" t="s">
        <v>38</v>
      </c>
      <c r="CG70" s="38" t="s">
        <v>38</v>
      </c>
      <c r="CH70" s="39" t="s">
        <v>38</v>
      </c>
      <c r="CI70" s="40" t="s">
        <v>38</v>
      </c>
      <c r="CJ70" s="38" t="s">
        <v>38</v>
      </c>
      <c r="CK70" s="39" t="s">
        <v>38</v>
      </c>
      <c r="CL70" s="40" t="s">
        <v>38</v>
      </c>
    </row>
    <row r="71" spans="1:90" s="41" customFormat="1" ht="15.75">
      <c r="A71" s="35"/>
      <c r="B71" s="36"/>
      <c r="C71" s="36"/>
      <c r="D71" s="36" t="s">
        <v>51</v>
      </c>
      <c r="E71" s="36"/>
      <c r="F71" s="37"/>
      <c r="G71" s="38">
        <v>834</v>
      </c>
      <c r="H71" s="39">
        <v>217097</v>
      </c>
      <c r="I71" s="40">
        <v>217609</v>
      </c>
      <c r="J71" s="38">
        <v>136</v>
      </c>
      <c r="K71" s="39">
        <v>92643</v>
      </c>
      <c r="L71" s="40">
        <v>98569</v>
      </c>
      <c r="M71" s="38" t="s">
        <v>38</v>
      </c>
      <c r="N71" s="39">
        <v>22193</v>
      </c>
      <c r="O71" s="40">
        <v>25127</v>
      </c>
      <c r="P71" s="38">
        <v>85</v>
      </c>
      <c r="Q71" s="39">
        <v>65574</v>
      </c>
      <c r="R71" s="40">
        <v>65586</v>
      </c>
      <c r="S71" s="38" t="s">
        <v>38</v>
      </c>
      <c r="T71" s="39" t="s">
        <v>38</v>
      </c>
      <c r="U71" s="40">
        <v>247</v>
      </c>
      <c r="V71" s="38">
        <v>209</v>
      </c>
      <c r="W71" s="39">
        <v>10498</v>
      </c>
      <c r="X71" s="40">
        <v>10498</v>
      </c>
      <c r="Y71" s="38" t="s">
        <v>45</v>
      </c>
      <c r="Z71" s="39">
        <v>1294</v>
      </c>
      <c r="AA71" s="40">
        <v>1741</v>
      </c>
      <c r="AB71" s="38">
        <v>51</v>
      </c>
      <c r="AC71" s="39">
        <v>25004</v>
      </c>
      <c r="AD71" s="40">
        <v>25018</v>
      </c>
      <c r="AE71" s="38">
        <v>133</v>
      </c>
      <c r="AF71" s="39">
        <v>20629</v>
      </c>
      <c r="AG71" s="40">
        <v>20629</v>
      </c>
      <c r="AH71" s="38">
        <v>102</v>
      </c>
      <c r="AI71" s="39">
        <v>36609</v>
      </c>
      <c r="AJ71" s="40">
        <v>36609</v>
      </c>
      <c r="AK71" s="38" t="s">
        <v>38</v>
      </c>
      <c r="AL71" s="39">
        <v>14696</v>
      </c>
      <c r="AM71" s="40">
        <v>17174</v>
      </c>
      <c r="AN71" s="38" t="s">
        <v>38</v>
      </c>
      <c r="AO71" s="39">
        <v>14249</v>
      </c>
      <c r="AP71" s="40">
        <v>14251</v>
      </c>
      <c r="AQ71" s="38">
        <v>124</v>
      </c>
      <c r="AR71" s="39">
        <v>14598</v>
      </c>
      <c r="AS71" s="40">
        <v>14627</v>
      </c>
      <c r="AT71" s="38">
        <v>121</v>
      </c>
      <c r="AU71" s="39">
        <v>118017</v>
      </c>
      <c r="AV71" s="40">
        <v>118124</v>
      </c>
      <c r="AW71" s="38" t="s">
        <v>38</v>
      </c>
      <c r="AX71" s="39">
        <v>22280</v>
      </c>
      <c r="AY71" s="40">
        <v>22281</v>
      </c>
      <c r="AZ71" s="38" t="s">
        <v>38</v>
      </c>
      <c r="BA71" s="39">
        <v>19864</v>
      </c>
      <c r="BB71" s="40">
        <v>19884</v>
      </c>
      <c r="BC71" s="38" t="s">
        <v>38</v>
      </c>
      <c r="BD71" s="39">
        <v>33426</v>
      </c>
      <c r="BE71" s="40">
        <v>33426</v>
      </c>
      <c r="BF71" s="38">
        <v>114</v>
      </c>
      <c r="BG71" s="39">
        <v>16159</v>
      </c>
      <c r="BH71" s="40">
        <v>16165</v>
      </c>
      <c r="BI71" s="38" t="s">
        <v>38</v>
      </c>
      <c r="BJ71" s="39">
        <v>6381</v>
      </c>
      <c r="BK71" s="40">
        <v>6464</v>
      </c>
      <c r="BL71" s="38" t="s">
        <v>38</v>
      </c>
      <c r="BM71" s="39">
        <v>1937</v>
      </c>
      <c r="BN71" s="40">
        <v>2213</v>
      </c>
      <c r="BO71" s="38">
        <v>72</v>
      </c>
      <c r="BP71" s="39">
        <v>289</v>
      </c>
      <c r="BQ71" s="40">
        <v>449</v>
      </c>
      <c r="BR71" s="38" t="s">
        <v>38</v>
      </c>
      <c r="BS71" s="39">
        <v>1855</v>
      </c>
      <c r="BT71" s="40">
        <v>1935</v>
      </c>
      <c r="BU71" s="38" t="s">
        <v>38</v>
      </c>
      <c r="BV71" s="39" t="s">
        <v>38</v>
      </c>
      <c r="BW71" s="40" t="s">
        <v>38</v>
      </c>
      <c r="BX71" s="38" t="s">
        <v>38</v>
      </c>
      <c r="BY71" s="39">
        <v>1427</v>
      </c>
      <c r="BZ71" s="40">
        <v>1427</v>
      </c>
      <c r="CA71" s="38">
        <v>1</v>
      </c>
      <c r="CB71" s="39">
        <v>83</v>
      </c>
      <c r="CC71" s="40">
        <v>296</v>
      </c>
      <c r="CD71" s="38">
        <v>52</v>
      </c>
      <c r="CE71" s="39">
        <v>52</v>
      </c>
      <c r="CF71" s="40">
        <v>52</v>
      </c>
      <c r="CG71" s="38" t="s">
        <v>38</v>
      </c>
      <c r="CH71" s="39">
        <v>6183</v>
      </c>
      <c r="CI71" s="40">
        <v>6183</v>
      </c>
      <c r="CJ71" s="38" t="s">
        <v>38</v>
      </c>
      <c r="CK71" s="39" t="s">
        <v>38</v>
      </c>
      <c r="CL71" s="40">
        <v>42</v>
      </c>
    </row>
    <row r="72" spans="1:90" s="41" customFormat="1" ht="15.75">
      <c r="A72" s="35"/>
      <c r="B72" s="36"/>
      <c r="C72" s="36" t="s">
        <v>83</v>
      </c>
      <c r="D72" s="36"/>
      <c r="E72" s="36"/>
      <c r="F72" s="37"/>
      <c r="G72" s="38">
        <v>49453</v>
      </c>
      <c r="H72" s="39">
        <v>90514</v>
      </c>
      <c r="I72" s="40">
        <v>99346</v>
      </c>
      <c r="J72" s="38">
        <v>18805</v>
      </c>
      <c r="K72" s="39">
        <v>26124</v>
      </c>
      <c r="L72" s="40">
        <v>27692</v>
      </c>
      <c r="M72" s="38">
        <v>10933</v>
      </c>
      <c r="N72" s="39">
        <v>14033</v>
      </c>
      <c r="O72" s="40">
        <v>16327</v>
      </c>
      <c r="P72" s="38">
        <v>5405</v>
      </c>
      <c r="Q72" s="39">
        <v>10155</v>
      </c>
      <c r="R72" s="40">
        <v>10235</v>
      </c>
      <c r="S72" s="38">
        <v>5499</v>
      </c>
      <c r="T72" s="39">
        <v>49209</v>
      </c>
      <c r="U72" s="40">
        <v>49726</v>
      </c>
      <c r="V72" s="38">
        <v>2105</v>
      </c>
      <c r="W72" s="39">
        <v>3646</v>
      </c>
      <c r="X72" s="40">
        <v>3660</v>
      </c>
      <c r="Y72" s="38">
        <v>1315</v>
      </c>
      <c r="Z72" s="39">
        <v>2546</v>
      </c>
      <c r="AA72" s="40">
        <v>2744</v>
      </c>
      <c r="AB72" s="38">
        <v>4989</v>
      </c>
      <c r="AC72" s="39">
        <v>7808</v>
      </c>
      <c r="AD72" s="40">
        <v>8401</v>
      </c>
      <c r="AE72" s="38">
        <v>2268</v>
      </c>
      <c r="AF72" s="39">
        <v>6885</v>
      </c>
      <c r="AG72" s="40">
        <v>7690</v>
      </c>
      <c r="AH72" s="38">
        <v>3926</v>
      </c>
      <c r="AI72" s="39">
        <v>8917</v>
      </c>
      <c r="AJ72" s="40">
        <v>8965</v>
      </c>
      <c r="AK72" s="38">
        <v>5103</v>
      </c>
      <c r="AL72" s="39">
        <v>7659</v>
      </c>
      <c r="AM72" s="40">
        <v>8843</v>
      </c>
      <c r="AN72" s="38">
        <v>2211</v>
      </c>
      <c r="AO72" s="39">
        <v>3836</v>
      </c>
      <c r="AP72" s="40">
        <v>4007</v>
      </c>
      <c r="AQ72" s="38">
        <v>2934</v>
      </c>
      <c r="AR72" s="39">
        <v>5062</v>
      </c>
      <c r="AS72" s="40">
        <v>5346</v>
      </c>
      <c r="AT72" s="38">
        <v>14636</v>
      </c>
      <c r="AU72" s="39">
        <v>25586</v>
      </c>
      <c r="AV72" s="40">
        <v>26320</v>
      </c>
      <c r="AW72" s="38">
        <v>2689</v>
      </c>
      <c r="AX72" s="39">
        <v>4836</v>
      </c>
      <c r="AY72" s="40">
        <v>4869</v>
      </c>
      <c r="AZ72" s="38">
        <v>4384</v>
      </c>
      <c r="BA72" s="39">
        <v>6498</v>
      </c>
      <c r="BB72" s="40">
        <v>7125</v>
      </c>
      <c r="BC72" s="38">
        <v>4374</v>
      </c>
      <c r="BD72" s="39">
        <v>10004</v>
      </c>
      <c r="BE72" s="40">
        <v>10180</v>
      </c>
      <c r="BF72" s="38">
        <v>2571</v>
      </c>
      <c r="BG72" s="39">
        <v>4468</v>
      </c>
      <c r="BH72" s="40">
        <v>5058</v>
      </c>
      <c r="BI72" s="38">
        <v>467</v>
      </c>
      <c r="BJ72" s="39">
        <v>1000</v>
      </c>
      <c r="BK72" s="40">
        <v>1115</v>
      </c>
      <c r="BL72" s="38">
        <v>455</v>
      </c>
      <c r="BM72" s="39">
        <v>756</v>
      </c>
      <c r="BN72" s="40">
        <v>900</v>
      </c>
      <c r="BO72" s="38">
        <v>448</v>
      </c>
      <c r="BP72" s="39">
        <v>736</v>
      </c>
      <c r="BQ72" s="40">
        <v>802</v>
      </c>
      <c r="BR72" s="38">
        <v>2266</v>
      </c>
      <c r="BS72" s="39">
        <v>3233</v>
      </c>
      <c r="BT72" s="40">
        <v>3363</v>
      </c>
      <c r="BU72" s="38">
        <v>602</v>
      </c>
      <c r="BV72" s="39">
        <v>602</v>
      </c>
      <c r="BW72" s="40">
        <v>602</v>
      </c>
      <c r="BX72" s="38">
        <v>451</v>
      </c>
      <c r="BY72" s="39">
        <v>1073</v>
      </c>
      <c r="BZ72" s="40">
        <v>1092</v>
      </c>
      <c r="CA72" s="38">
        <v>766</v>
      </c>
      <c r="CB72" s="39">
        <v>933</v>
      </c>
      <c r="CC72" s="40">
        <v>1061</v>
      </c>
      <c r="CD72" s="38">
        <v>95</v>
      </c>
      <c r="CE72" s="39">
        <v>134</v>
      </c>
      <c r="CF72" s="40">
        <v>134</v>
      </c>
      <c r="CG72" s="38">
        <v>690</v>
      </c>
      <c r="CH72" s="39">
        <v>1097</v>
      </c>
      <c r="CI72" s="40">
        <v>1129</v>
      </c>
      <c r="CJ72" s="38">
        <v>21</v>
      </c>
      <c r="CK72" s="39">
        <v>140</v>
      </c>
      <c r="CL72" s="40">
        <v>347</v>
      </c>
    </row>
    <row r="73" spans="1:90" s="41" customFormat="1" ht="15.75">
      <c r="A73" s="35"/>
      <c r="B73" s="36"/>
      <c r="C73" s="36"/>
      <c r="D73" s="36" t="s">
        <v>84</v>
      </c>
      <c r="E73" s="36"/>
      <c r="F73" s="37"/>
      <c r="G73" s="38">
        <v>42630</v>
      </c>
      <c r="H73" s="39">
        <v>70569</v>
      </c>
      <c r="I73" s="40">
        <v>78600</v>
      </c>
      <c r="J73" s="38">
        <v>16477</v>
      </c>
      <c r="K73" s="39">
        <v>22580</v>
      </c>
      <c r="L73" s="40">
        <v>23322</v>
      </c>
      <c r="M73" s="38">
        <v>10178</v>
      </c>
      <c r="N73" s="39">
        <v>12437</v>
      </c>
      <c r="O73" s="40">
        <v>14206</v>
      </c>
      <c r="P73" s="38">
        <v>4726</v>
      </c>
      <c r="Q73" s="39">
        <v>8117</v>
      </c>
      <c r="R73" s="40">
        <v>8117</v>
      </c>
      <c r="S73" s="38">
        <v>4774</v>
      </c>
      <c r="T73" s="39">
        <v>7339</v>
      </c>
      <c r="U73" s="40">
        <v>7704</v>
      </c>
      <c r="V73" s="38">
        <v>1730</v>
      </c>
      <c r="W73" s="39">
        <v>2828</v>
      </c>
      <c r="X73" s="40">
        <v>2837</v>
      </c>
      <c r="Y73" s="38">
        <v>976</v>
      </c>
      <c r="Z73" s="39">
        <v>2101</v>
      </c>
      <c r="AA73" s="40">
        <v>2245</v>
      </c>
      <c r="AB73" s="38">
        <v>4650</v>
      </c>
      <c r="AC73" s="39">
        <v>7179</v>
      </c>
      <c r="AD73" s="40">
        <v>7563</v>
      </c>
      <c r="AE73" s="38">
        <v>1722</v>
      </c>
      <c r="AF73" s="39">
        <v>3002</v>
      </c>
      <c r="AG73" s="40">
        <v>3742</v>
      </c>
      <c r="AH73" s="38">
        <v>3274</v>
      </c>
      <c r="AI73" s="39">
        <v>7390</v>
      </c>
      <c r="AJ73" s="40">
        <v>7407</v>
      </c>
      <c r="AK73" s="38">
        <v>4431</v>
      </c>
      <c r="AL73" s="39">
        <v>6731</v>
      </c>
      <c r="AM73" s="40">
        <v>7229</v>
      </c>
      <c r="AN73" s="38">
        <v>1924</v>
      </c>
      <c r="AO73" s="39">
        <v>3262</v>
      </c>
      <c r="AP73" s="40">
        <v>3328</v>
      </c>
      <c r="AQ73" s="38">
        <v>2447</v>
      </c>
      <c r="AR73" s="39">
        <v>4033</v>
      </c>
      <c r="AS73" s="40">
        <v>4231</v>
      </c>
      <c r="AT73" s="38">
        <v>12815</v>
      </c>
      <c r="AU73" s="39">
        <v>22224</v>
      </c>
      <c r="AV73" s="40">
        <v>22485</v>
      </c>
      <c r="AW73" s="38">
        <v>2331</v>
      </c>
      <c r="AX73" s="39">
        <v>3979</v>
      </c>
      <c r="AY73" s="40">
        <v>4007</v>
      </c>
      <c r="AZ73" s="38">
        <v>4008</v>
      </c>
      <c r="BA73" s="39">
        <v>5725</v>
      </c>
      <c r="BB73" s="40">
        <v>6008</v>
      </c>
      <c r="BC73" s="38">
        <v>4016</v>
      </c>
      <c r="BD73" s="39">
        <v>7602</v>
      </c>
      <c r="BE73" s="40">
        <v>7692</v>
      </c>
      <c r="BF73" s="38">
        <v>2150</v>
      </c>
      <c r="BG73" s="39">
        <v>3855</v>
      </c>
      <c r="BH73" s="40">
        <v>4041</v>
      </c>
      <c r="BI73" s="38">
        <v>335</v>
      </c>
      <c r="BJ73" s="39">
        <v>792</v>
      </c>
      <c r="BK73" s="40">
        <v>848</v>
      </c>
      <c r="BL73" s="38">
        <v>358</v>
      </c>
      <c r="BM73" s="39">
        <v>636</v>
      </c>
      <c r="BN73" s="40">
        <v>702</v>
      </c>
      <c r="BO73" s="38">
        <v>361</v>
      </c>
      <c r="BP73" s="39">
        <v>616</v>
      </c>
      <c r="BQ73" s="40">
        <v>667</v>
      </c>
      <c r="BR73" s="38">
        <v>2066</v>
      </c>
      <c r="BS73" s="39">
        <v>2897</v>
      </c>
      <c r="BT73" s="40">
        <v>2974</v>
      </c>
      <c r="BU73" s="38">
        <v>564</v>
      </c>
      <c r="BV73" s="39">
        <v>564</v>
      </c>
      <c r="BW73" s="40">
        <v>564</v>
      </c>
      <c r="BX73" s="38">
        <v>362</v>
      </c>
      <c r="BY73" s="39">
        <v>937</v>
      </c>
      <c r="BZ73" s="40">
        <v>947</v>
      </c>
      <c r="CA73" s="38">
        <v>614</v>
      </c>
      <c r="CB73" s="39">
        <v>623</v>
      </c>
      <c r="CC73" s="40">
        <v>698</v>
      </c>
      <c r="CD73" s="38" t="s">
        <v>38</v>
      </c>
      <c r="CE73" s="39">
        <v>35</v>
      </c>
      <c r="CF73" s="40">
        <v>35</v>
      </c>
      <c r="CG73" s="38">
        <v>617</v>
      </c>
      <c r="CH73" s="39">
        <v>1017</v>
      </c>
      <c r="CI73" s="40">
        <v>1020</v>
      </c>
      <c r="CJ73" s="38" t="s">
        <v>38</v>
      </c>
      <c r="CK73" s="39">
        <v>119</v>
      </c>
      <c r="CL73" s="40">
        <v>212</v>
      </c>
    </row>
    <row r="74" spans="1:90" s="41" customFormat="1" ht="15.75">
      <c r="A74" s="35"/>
      <c r="B74" s="36"/>
      <c r="C74" s="36"/>
      <c r="D74" s="36" t="s">
        <v>85</v>
      </c>
      <c r="E74" s="36"/>
      <c r="F74" s="37"/>
      <c r="G74" s="38">
        <v>54</v>
      </c>
      <c r="H74" s="39">
        <v>10491</v>
      </c>
      <c r="I74" s="40">
        <v>11019</v>
      </c>
      <c r="J74" s="38">
        <v>16</v>
      </c>
      <c r="K74" s="39">
        <v>1093</v>
      </c>
      <c r="L74" s="40">
        <v>1372</v>
      </c>
      <c r="M74" s="38" t="s">
        <v>38</v>
      </c>
      <c r="N74" s="39">
        <v>476</v>
      </c>
      <c r="O74" s="40">
        <v>941</v>
      </c>
      <c r="P74" s="38" t="s">
        <v>38</v>
      </c>
      <c r="Q74" s="39">
        <v>1230</v>
      </c>
      <c r="R74" s="40">
        <v>1277</v>
      </c>
      <c r="S74" s="38">
        <v>0</v>
      </c>
      <c r="T74" s="39">
        <v>894</v>
      </c>
      <c r="U74" s="40">
        <v>966</v>
      </c>
      <c r="V74" s="38" t="s">
        <v>38</v>
      </c>
      <c r="W74" s="39">
        <v>403</v>
      </c>
      <c r="X74" s="40">
        <v>405</v>
      </c>
      <c r="Y74" s="38">
        <v>0</v>
      </c>
      <c r="Z74" s="39">
        <v>36</v>
      </c>
      <c r="AA74" s="40">
        <v>70</v>
      </c>
      <c r="AB74" s="38" t="s">
        <v>38</v>
      </c>
      <c r="AC74" s="39">
        <v>251</v>
      </c>
      <c r="AD74" s="40">
        <v>380</v>
      </c>
      <c r="AE74" s="38" t="s">
        <v>38</v>
      </c>
      <c r="AF74" s="39">
        <v>3169</v>
      </c>
      <c r="AG74" s="40">
        <v>3226</v>
      </c>
      <c r="AH74" s="38" t="s">
        <v>38</v>
      </c>
      <c r="AI74" s="39">
        <v>548</v>
      </c>
      <c r="AJ74" s="40">
        <v>549</v>
      </c>
      <c r="AK74" s="38">
        <v>20</v>
      </c>
      <c r="AL74" s="39">
        <v>256</v>
      </c>
      <c r="AM74" s="40">
        <v>774</v>
      </c>
      <c r="AN74" s="38" t="s">
        <v>38</v>
      </c>
      <c r="AO74" s="39">
        <v>132</v>
      </c>
      <c r="AP74" s="40">
        <v>159</v>
      </c>
      <c r="AQ74" s="38" t="s">
        <v>39</v>
      </c>
      <c r="AR74" s="39">
        <v>526</v>
      </c>
      <c r="AS74" s="40">
        <v>575</v>
      </c>
      <c r="AT74" s="38">
        <v>2</v>
      </c>
      <c r="AU74" s="39">
        <v>909</v>
      </c>
      <c r="AV74" s="40">
        <v>1210</v>
      </c>
      <c r="AW74" s="38">
        <v>3</v>
      </c>
      <c r="AX74" s="39">
        <v>403</v>
      </c>
      <c r="AY74" s="40">
        <v>403</v>
      </c>
      <c r="AZ74" s="38" t="s">
        <v>38</v>
      </c>
      <c r="BA74" s="39">
        <v>274</v>
      </c>
      <c r="BB74" s="40">
        <v>520</v>
      </c>
      <c r="BC74" s="38">
        <v>0</v>
      </c>
      <c r="BD74" s="39">
        <v>1231</v>
      </c>
      <c r="BE74" s="40">
        <v>1292</v>
      </c>
      <c r="BF74" s="38">
        <v>27</v>
      </c>
      <c r="BG74" s="39">
        <v>197</v>
      </c>
      <c r="BH74" s="40">
        <v>502</v>
      </c>
      <c r="BI74" s="38" t="s">
        <v>38</v>
      </c>
      <c r="BJ74" s="39">
        <v>33</v>
      </c>
      <c r="BK74" s="40">
        <v>67</v>
      </c>
      <c r="BL74" s="38" t="s">
        <v>38</v>
      </c>
      <c r="BM74" s="39">
        <v>24</v>
      </c>
      <c r="BN74" s="40">
        <v>78</v>
      </c>
      <c r="BO74" s="38" t="s">
        <v>38</v>
      </c>
      <c r="BP74" s="39">
        <v>30</v>
      </c>
      <c r="BQ74" s="40">
        <v>41</v>
      </c>
      <c r="BR74" s="38" t="s">
        <v>38</v>
      </c>
      <c r="BS74" s="39">
        <v>62</v>
      </c>
      <c r="BT74" s="40">
        <v>106</v>
      </c>
      <c r="BU74" s="38" t="s">
        <v>38</v>
      </c>
      <c r="BV74" s="39" t="s">
        <v>38</v>
      </c>
      <c r="BW74" s="40" t="s">
        <v>38</v>
      </c>
      <c r="BX74" s="38" t="s">
        <v>38</v>
      </c>
      <c r="BY74" s="39">
        <v>38</v>
      </c>
      <c r="BZ74" s="40">
        <v>45</v>
      </c>
      <c r="CA74" s="38" t="s">
        <v>38</v>
      </c>
      <c r="CB74" s="39">
        <v>85</v>
      </c>
      <c r="CC74" s="40">
        <v>122</v>
      </c>
      <c r="CD74" s="38" t="s">
        <v>38</v>
      </c>
      <c r="CE74" s="39">
        <v>0</v>
      </c>
      <c r="CF74" s="40" t="s">
        <v>38</v>
      </c>
      <c r="CG74" s="38" t="s">
        <v>38</v>
      </c>
      <c r="CH74" s="39">
        <v>7</v>
      </c>
      <c r="CI74" s="40">
        <v>31</v>
      </c>
      <c r="CJ74" s="38" t="s">
        <v>38</v>
      </c>
      <c r="CK74" s="39" t="s">
        <v>38</v>
      </c>
      <c r="CL74" s="40">
        <v>71</v>
      </c>
    </row>
    <row r="75" spans="1:90" s="41" customFormat="1" ht="15.75">
      <c r="A75" s="35"/>
      <c r="B75" s="36"/>
      <c r="C75" s="36"/>
      <c r="D75" s="36" t="s">
        <v>86</v>
      </c>
      <c r="E75" s="36"/>
      <c r="F75" s="37"/>
      <c r="G75" s="38">
        <v>0</v>
      </c>
      <c r="H75" s="39">
        <v>0</v>
      </c>
      <c r="I75" s="40">
        <v>1</v>
      </c>
      <c r="J75" s="38" t="s">
        <v>38</v>
      </c>
      <c r="K75" s="39" t="s">
        <v>38</v>
      </c>
      <c r="L75" s="40">
        <v>25</v>
      </c>
      <c r="M75" s="38" t="s">
        <v>38</v>
      </c>
      <c r="N75" s="39" t="s">
        <v>38</v>
      </c>
      <c r="O75" s="40" t="s">
        <v>38</v>
      </c>
      <c r="P75" s="38" t="s">
        <v>38</v>
      </c>
      <c r="Q75" s="39" t="s">
        <v>38</v>
      </c>
      <c r="R75" s="40">
        <v>6</v>
      </c>
      <c r="S75" s="38" t="s">
        <v>38</v>
      </c>
      <c r="T75" s="39" t="s">
        <v>38</v>
      </c>
      <c r="U75" s="40">
        <v>2</v>
      </c>
      <c r="V75" s="38" t="s">
        <v>38</v>
      </c>
      <c r="W75" s="39">
        <v>5</v>
      </c>
      <c r="X75" s="40">
        <v>5</v>
      </c>
      <c r="Y75" s="38" t="s">
        <v>45</v>
      </c>
      <c r="Z75" s="39" t="s">
        <v>45</v>
      </c>
      <c r="AA75" s="40" t="s">
        <v>45</v>
      </c>
      <c r="AB75" s="38" t="s">
        <v>38</v>
      </c>
      <c r="AC75" s="39" t="s">
        <v>38</v>
      </c>
      <c r="AD75" s="40" t="s">
        <v>38</v>
      </c>
      <c r="AE75" s="38" t="s">
        <v>38</v>
      </c>
      <c r="AF75" s="39" t="s">
        <v>38</v>
      </c>
      <c r="AG75" s="40" t="s">
        <v>38</v>
      </c>
      <c r="AH75" s="38" t="s">
        <v>38</v>
      </c>
      <c r="AI75" s="39" t="s">
        <v>38</v>
      </c>
      <c r="AJ75" s="40" t="s">
        <v>38</v>
      </c>
      <c r="AK75" s="38" t="s">
        <v>38</v>
      </c>
      <c r="AL75" s="39" t="s">
        <v>38</v>
      </c>
      <c r="AM75" s="40">
        <v>1</v>
      </c>
      <c r="AN75" s="38" t="s">
        <v>38</v>
      </c>
      <c r="AO75" s="39" t="s">
        <v>38</v>
      </c>
      <c r="AP75" s="40" t="s">
        <v>38</v>
      </c>
      <c r="AQ75" s="38" t="s">
        <v>39</v>
      </c>
      <c r="AR75" s="39" t="s">
        <v>39</v>
      </c>
      <c r="AS75" s="40" t="s">
        <v>39</v>
      </c>
      <c r="AT75" s="38" t="s">
        <v>38</v>
      </c>
      <c r="AU75" s="39">
        <v>3</v>
      </c>
      <c r="AV75" s="40">
        <v>10</v>
      </c>
      <c r="AW75" s="38" t="s">
        <v>38</v>
      </c>
      <c r="AX75" s="39" t="s">
        <v>38</v>
      </c>
      <c r="AY75" s="40" t="s">
        <v>38</v>
      </c>
      <c r="AZ75" s="38" t="s">
        <v>38</v>
      </c>
      <c r="BA75" s="39" t="s">
        <v>38</v>
      </c>
      <c r="BB75" s="40">
        <v>37</v>
      </c>
      <c r="BC75" s="38">
        <v>7</v>
      </c>
      <c r="BD75" s="39">
        <v>7</v>
      </c>
      <c r="BE75" s="40">
        <v>7</v>
      </c>
      <c r="BF75" s="38" t="s">
        <v>38</v>
      </c>
      <c r="BG75" s="39" t="s">
        <v>38</v>
      </c>
      <c r="BH75" s="40">
        <v>35</v>
      </c>
      <c r="BI75" s="38" t="s">
        <v>38</v>
      </c>
      <c r="BJ75" s="39" t="s">
        <v>38</v>
      </c>
      <c r="BK75" s="40">
        <v>1</v>
      </c>
      <c r="BL75" s="38" t="s">
        <v>38</v>
      </c>
      <c r="BM75" s="39" t="s">
        <v>38</v>
      </c>
      <c r="BN75" s="40">
        <v>0</v>
      </c>
      <c r="BO75" s="38" t="s">
        <v>38</v>
      </c>
      <c r="BP75" s="39" t="s">
        <v>38</v>
      </c>
      <c r="BQ75" s="40" t="s">
        <v>38</v>
      </c>
      <c r="BR75" s="38" t="s">
        <v>38</v>
      </c>
      <c r="BS75" s="39" t="s">
        <v>38</v>
      </c>
      <c r="BT75" s="40" t="s">
        <v>38</v>
      </c>
      <c r="BU75" s="38" t="s">
        <v>38</v>
      </c>
      <c r="BV75" s="39" t="s">
        <v>38</v>
      </c>
      <c r="BW75" s="40" t="s">
        <v>38</v>
      </c>
      <c r="BX75" s="38" t="s">
        <v>38</v>
      </c>
      <c r="BY75" s="39" t="s">
        <v>38</v>
      </c>
      <c r="BZ75" s="40" t="s">
        <v>38</v>
      </c>
      <c r="CA75" s="38" t="s">
        <v>38</v>
      </c>
      <c r="CB75" s="39" t="s">
        <v>38</v>
      </c>
      <c r="CC75" s="40" t="s">
        <v>38</v>
      </c>
      <c r="CD75" s="38" t="s">
        <v>38</v>
      </c>
      <c r="CE75" s="39" t="s">
        <v>38</v>
      </c>
      <c r="CF75" s="40" t="s">
        <v>38</v>
      </c>
      <c r="CG75" s="38" t="s">
        <v>38</v>
      </c>
      <c r="CH75" s="39" t="s">
        <v>38</v>
      </c>
      <c r="CI75" s="40" t="s">
        <v>38</v>
      </c>
      <c r="CJ75" s="38" t="s">
        <v>38</v>
      </c>
      <c r="CK75" s="39" t="s">
        <v>38</v>
      </c>
      <c r="CL75" s="40">
        <v>42</v>
      </c>
    </row>
    <row r="76" spans="1:90" s="41" customFormat="1" ht="15.75">
      <c r="A76" s="35"/>
      <c r="B76" s="36"/>
      <c r="C76" s="36"/>
      <c r="D76" s="36" t="s">
        <v>87</v>
      </c>
      <c r="E76" s="36"/>
      <c r="F76" s="37"/>
      <c r="G76" s="38">
        <v>0</v>
      </c>
      <c r="H76" s="39">
        <v>0</v>
      </c>
      <c r="I76" s="40">
        <v>26</v>
      </c>
      <c r="J76" s="38" t="s">
        <v>38</v>
      </c>
      <c r="K76" s="39" t="s">
        <v>38</v>
      </c>
      <c r="L76" s="40">
        <v>86</v>
      </c>
      <c r="M76" s="38" t="s">
        <v>38</v>
      </c>
      <c r="N76" s="39" t="s">
        <v>38</v>
      </c>
      <c r="O76" s="40">
        <v>2</v>
      </c>
      <c r="P76" s="38" t="s">
        <v>38</v>
      </c>
      <c r="Q76" s="39">
        <v>3</v>
      </c>
      <c r="R76" s="40">
        <v>10</v>
      </c>
      <c r="S76" s="38" t="s">
        <v>38</v>
      </c>
      <c r="T76" s="39" t="s">
        <v>38</v>
      </c>
      <c r="U76" s="40">
        <v>0</v>
      </c>
      <c r="V76" s="38" t="s">
        <v>38</v>
      </c>
      <c r="W76" s="39">
        <v>2</v>
      </c>
      <c r="X76" s="40">
        <v>2</v>
      </c>
      <c r="Y76" s="38" t="s">
        <v>45</v>
      </c>
      <c r="Z76" s="39" t="s">
        <v>45</v>
      </c>
      <c r="AA76" s="40">
        <v>6</v>
      </c>
      <c r="AB76" s="38" t="s">
        <v>38</v>
      </c>
      <c r="AC76" s="39" t="s">
        <v>38</v>
      </c>
      <c r="AD76" s="40">
        <v>8</v>
      </c>
      <c r="AE76" s="38" t="s">
        <v>38</v>
      </c>
      <c r="AF76" s="39">
        <v>23</v>
      </c>
      <c r="AG76" s="40">
        <v>23</v>
      </c>
      <c r="AH76" s="38" t="s">
        <v>38</v>
      </c>
      <c r="AI76" s="39">
        <v>154</v>
      </c>
      <c r="AJ76" s="40">
        <v>154</v>
      </c>
      <c r="AK76" s="38" t="s">
        <v>38</v>
      </c>
      <c r="AL76" s="39" t="s">
        <v>38</v>
      </c>
      <c r="AM76" s="40">
        <v>1</v>
      </c>
      <c r="AN76" s="38" t="s">
        <v>38</v>
      </c>
      <c r="AO76" s="39">
        <v>127</v>
      </c>
      <c r="AP76" s="40">
        <v>131</v>
      </c>
      <c r="AQ76" s="38" t="s">
        <v>39</v>
      </c>
      <c r="AR76" s="39" t="s">
        <v>39</v>
      </c>
      <c r="AS76" s="40" t="s">
        <v>39</v>
      </c>
      <c r="AT76" s="38" t="s">
        <v>38</v>
      </c>
      <c r="AU76" s="39">
        <v>76</v>
      </c>
      <c r="AV76" s="40">
        <v>81</v>
      </c>
      <c r="AW76" s="38" t="s">
        <v>38</v>
      </c>
      <c r="AX76" s="39">
        <v>18</v>
      </c>
      <c r="AY76" s="40">
        <v>18</v>
      </c>
      <c r="AZ76" s="38" t="s">
        <v>38</v>
      </c>
      <c r="BA76" s="39" t="s">
        <v>38</v>
      </c>
      <c r="BB76" s="40">
        <v>1</v>
      </c>
      <c r="BC76" s="38" t="s">
        <v>38</v>
      </c>
      <c r="BD76" s="39">
        <v>27</v>
      </c>
      <c r="BE76" s="40">
        <v>27</v>
      </c>
      <c r="BF76" s="38" t="s">
        <v>38</v>
      </c>
      <c r="BG76" s="39" t="s">
        <v>38</v>
      </c>
      <c r="BH76" s="40" t="s">
        <v>38</v>
      </c>
      <c r="BI76" s="38" t="s">
        <v>38</v>
      </c>
      <c r="BJ76" s="39" t="s">
        <v>38</v>
      </c>
      <c r="BK76" s="40" t="s">
        <v>38</v>
      </c>
      <c r="BL76" s="38" t="s">
        <v>38</v>
      </c>
      <c r="BM76" s="39" t="s">
        <v>38</v>
      </c>
      <c r="BN76" s="40" t="s">
        <v>38</v>
      </c>
      <c r="BO76" s="38" t="s">
        <v>38</v>
      </c>
      <c r="BP76" s="39" t="s">
        <v>38</v>
      </c>
      <c r="BQ76" s="40" t="s">
        <v>38</v>
      </c>
      <c r="BR76" s="38" t="s">
        <v>38</v>
      </c>
      <c r="BS76" s="39" t="s">
        <v>38</v>
      </c>
      <c r="BT76" s="40" t="s">
        <v>38</v>
      </c>
      <c r="BU76" s="38" t="s">
        <v>38</v>
      </c>
      <c r="BV76" s="39" t="s">
        <v>38</v>
      </c>
      <c r="BW76" s="40" t="s">
        <v>38</v>
      </c>
      <c r="BX76" s="38" t="s">
        <v>38</v>
      </c>
      <c r="BY76" s="39" t="s">
        <v>38</v>
      </c>
      <c r="BZ76" s="40" t="s">
        <v>38</v>
      </c>
      <c r="CA76" s="38" t="s">
        <v>38</v>
      </c>
      <c r="CB76" s="39" t="s">
        <v>38</v>
      </c>
      <c r="CC76" s="40" t="s">
        <v>38</v>
      </c>
      <c r="CD76" s="38" t="s">
        <v>38</v>
      </c>
      <c r="CE76" s="39" t="s">
        <v>38</v>
      </c>
      <c r="CF76" s="40" t="s">
        <v>38</v>
      </c>
      <c r="CG76" s="38" t="s">
        <v>38</v>
      </c>
      <c r="CH76" s="39">
        <v>0</v>
      </c>
      <c r="CI76" s="40">
        <v>0</v>
      </c>
      <c r="CJ76" s="38" t="s">
        <v>38</v>
      </c>
      <c r="CK76" s="39" t="s">
        <v>38</v>
      </c>
      <c r="CL76" s="40" t="s">
        <v>38</v>
      </c>
    </row>
    <row r="77" spans="1:90" s="41" customFormat="1" ht="15.75">
      <c r="A77" s="35"/>
      <c r="B77" s="36"/>
      <c r="C77" s="36"/>
      <c r="D77" s="36" t="s">
        <v>88</v>
      </c>
      <c r="E77" s="36"/>
      <c r="F77" s="37"/>
      <c r="G77" s="38">
        <v>0</v>
      </c>
      <c r="H77" s="39">
        <v>0</v>
      </c>
      <c r="I77" s="40">
        <v>0</v>
      </c>
      <c r="J77" s="38" t="s">
        <v>38</v>
      </c>
      <c r="K77" s="39" t="s">
        <v>38</v>
      </c>
      <c r="L77" s="40" t="s">
        <v>38</v>
      </c>
      <c r="M77" s="38" t="s">
        <v>38</v>
      </c>
      <c r="N77" s="39" t="s">
        <v>38</v>
      </c>
      <c r="O77" s="40" t="s">
        <v>38</v>
      </c>
      <c r="P77" s="38" t="s">
        <v>38</v>
      </c>
      <c r="Q77" s="39" t="s">
        <v>38</v>
      </c>
      <c r="R77" s="40" t="s">
        <v>38</v>
      </c>
      <c r="S77" s="38" t="s">
        <v>38</v>
      </c>
      <c r="T77" s="39" t="s">
        <v>38</v>
      </c>
      <c r="U77" s="40">
        <v>0</v>
      </c>
      <c r="V77" s="38" t="s">
        <v>38</v>
      </c>
      <c r="W77" s="39" t="s">
        <v>38</v>
      </c>
      <c r="X77" s="40" t="s">
        <v>38</v>
      </c>
      <c r="Y77" s="38" t="s">
        <v>45</v>
      </c>
      <c r="Z77" s="39" t="s">
        <v>45</v>
      </c>
      <c r="AA77" s="40" t="s">
        <v>45</v>
      </c>
      <c r="AB77" s="38" t="s">
        <v>38</v>
      </c>
      <c r="AC77" s="39" t="s">
        <v>38</v>
      </c>
      <c r="AD77" s="40" t="s">
        <v>38</v>
      </c>
      <c r="AE77" s="38" t="s">
        <v>38</v>
      </c>
      <c r="AF77" s="39" t="s">
        <v>38</v>
      </c>
      <c r="AG77" s="40" t="s">
        <v>38</v>
      </c>
      <c r="AH77" s="38" t="s">
        <v>38</v>
      </c>
      <c r="AI77" s="39" t="s">
        <v>38</v>
      </c>
      <c r="AJ77" s="40" t="s">
        <v>38</v>
      </c>
      <c r="AK77" s="38" t="s">
        <v>38</v>
      </c>
      <c r="AL77" s="39" t="s">
        <v>38</v>
      </c>
      <c r="AM77" s="40" t="s">
        <v>38</v>
      </c>
      <c r="AN77" s="38" t="s">
        <v>38</v>
      </c>
      <c r="AO77" s="39" t="s">
        <v>38</v>
      </c>
      <c r="AP77" s="40">
        <v>0</v>
      </c>
      <c r="AQ77" s="38" t="s">
        <v>39</v>
      </c>
      <c r="AR77" s="39" t="s">
        <v>39</v>
      </c>
      <c r="AS77" s="40" t="s">
        <v>39</v>
      </c>
      <c r="AT77" s="38" t="s">
        <v>38</v>
      </c>
      <c r="AU77" s="39" t="s">
        <v>38</v>
      </c>
      <c r="AV77" s="40">
        <v>1</v>
      </c>
      <c r="AW77" s="38" t="s">
        <v>38</v>
      </c>
      <c r="AX77" s="39" t="s">
        <v>38</v>
      </c>
      <c r="AY77" s="40" t="s">
        <v>38</v>
      </c>
      <c r="AZ77" s="38" t="s">
        <v>38</v>
      </c>
      <c r="BA77" s="39" t="s">
        <v>38</v>
      </c>
      <c r="BB77" s="40">
        <v>0</v>
      </c>
      <c r="BC77" s="38" t="s">
        <v>38</v>
      </c>
      <c r="BD77" s="39" t="s">
        <v>38</v>
      </c>
      <c r="BE77" s="40" t="s">
        <v>38</v>
      </c>
      <c r="BF77" s="38" t="s">
        <v>38</v>
      </c>
      <c r="BG77" s="39" t="s">
        <v>38</v>
      </c>
      <c r="BH77" s="40" t="s">
        <v>38</v>
      </c>
      <c r="BI77" s="38" t="s">
        <v>38</v>
      </c>
      <c r="BJ77" s="39" t="s">
        <v>38</v>
      </c>
      <c r="BK77" s="40" t="s">
        <v>38</v>
      </c>
      <c r="BL77" s="38" t="s">
        <v>38</v>
      </c>
      <c r="BM77" s="39" t="s">
        <v>38</v>
      </c>
      <c r="BN77" s="40" t="s">
        <v>38</v>
      </c>
      <c r="BO77" s="38" t="s">
        <v>38</v>
      </c>
      <c r="BP77" s="39" t="s">
        <v>38</v>
      </c>
      <c r="BQ77" s="40" t="s">
        <v>38</v>
      </c>
      <c r="BR77" s="38" t="s">
        <v>38</v>
      </c>
      <c r="BS77" s="39" t="s">
        <v>38</v>
      </c>
      <c r="BT77" s="40" t="s">
        <v>38</v>
      </c>
      <c r="BU77" s="38" t="s">
        <v>38</v>
      </c>
      <c r="BV77" s="39" t="s">
        <v>38</v>
      </c>
      <c r="BW77" s="40" t="s">
        <v>38</v>
      </c>
      <c r="BX77" s="38" t="s">
        <v>38</v>
      </c>
      <c r="BY77" s="39" t="s">
        <v>38</v>
      </c>
      <c r="BZ77" s="40" t="s">
        <v>38</v>
      </c>
      <c r="CA77" s="38" t="s">
        <v>38</v>
      </c>
      <c r="CB77" s="39" t="s">
        <v>38</v>
      </c>
      <c r="CC77" s="40" t="s">
        <v>38</v>
      </c>
      <c r="CD77" s="38" t="s">
        <v>38</v>
      </c>
      <c r="CE77" s="39" t="s">
        <v>38</v>
      </c>
      <c r="CF77" s="40" t="s">
        <v>38</v>
      </c>
      <c r="CG77" s="38" t="s">
        <v>38</v>
      </c>
      <c r="CH77" s="39" t="s">
        <v>38</v>
      </c>
      <c r="CI77" s="40" t="s">
        <v>38</v>
      </c>
      <c r="CJ77" s="38" t="s">
        <v>38</v>
      </c>
      <c r="CK77" s="39" t="s">
        <v>38</v>
      </c>
      <c r="CL77" s="40" t="s">
        <v>38</v>
      </c>
    </row>
    <row r="78" spans="1:90" s="41" customFormat="1" ht="15.75">
      <c r="A78" s="35"/>
      <c r="B78" s="36"/>
      <c r="C78" s="36"/>
      <c r="D78" s="36" t="s">
        <v>89</v>
      </c>
      <c r="E78" s="36"/>
      <c r="F78" s="37"/>
      <c r="G78" s="38">
        <v>5874</v>
      </c>
      <c r="H78" s="39">
        <v>7043</v>
      </c>
      <c r="I78" s="40">
        <v>7135</v>
      </c>
      <c r="J78" s="38">
        <v>1280</v>
      </c>
      <c r="K78" s="39">
        <v>1389</v>
      </c>
      <c r="L78" s="40">
        <v>1490</v>
      </c>
      <c r="M78" s="38">
        <v>380</v>
      </c>
      <c r="N78" s="39">
        <v>403</v>
      </c>
      <c r="O78" s="40">
        <v>426</v>
      </c>
      <c r="P78" s="38">
        <v>428</v>
      </c>
      <c r="Q78" s="39">
        <v>495</v>
      </c>
      <c r="R78" s="40">
        <v>511</v>
      </c>
      <c r="S78" s="38">
        <v>428</v>
      </c>
      <c r="T78" s="39">
        <v>479</v>
      </c>
      <c r="U78" s="40">
        <v>540</v>
      </c>
      <c r="V78" s="38">
        <v>224</v>
      </c>
      <c r="W78" s="39">
        <v>247</v>
      </c>
      <c r="X78" s="40">
        <v>250</v>
      </c>
      <c r="Y78" s="38">
        <v>126</v>
      </c>
      <c r="Z78" s="39">
        <v>149</v>
      </c>
      <c r="AA78" s="40">
        <v>155</v>
      </c>
      <c r="AB78" s="38">
        <v>254</v>
      </c>
      <c r="AC78" s="39">
        <v>286</v>
      </c>
      <c r="AD78" s="40">
        <v>347</v>
      </c>
      <c r="AE78" s="38">
        <v>176</v>
      </c>
      <c r="AF78" s="39">
        <v>285</v>
      </c>
      <c r="AG78" s="40">
        <v>289</v>
      </c>
      <c r="AH78" s="38">
        <v>405</v>
      </c>
      <c r="AI78" s="39">
        <v>444</v>
      </c>
      <c r="AJ78" s="40">
        <v>449</v>
      </c>
      <c r="AK78" s="38">
        <v>289</v>
      </c>
      <c r="AL78" s="39">
        <v>308</v>
      </c>
      <c r="AM78" s="40">
        <v>408</v>
      </c>
      <c r="AN78" s="38">
        <v>173</v>
      </c>
      <c r="AO78" s="39">
        <v>187</v>
      </c>
      <c r="AP78" s="40">
        <v>214</v>
      </c>
      <c r="AQ78" s="38">
        <v>282</v>
      </c>
      <c r="AR78" s="39">
        <v>299</v>
      </c>
      <c r="AS78" s="40">
        <v>332</v>
      </c>
      <c r="AT78" s="38">
        <v>1000</v>
      </c>
      <c r="AU78" s="39">
        <v>1241</v>
      </c>
      <c r="AV78" s="40">
        <v>1363</v>
      </c>
      <c r="AW78" s="38">
        <v>238</v>
      </c>
      <c r="AX78" s="39">
        <v>270</v>
      </c>
      <c r="AY78" s="40">
        <v>273</v>
      </c>
      <c r="AZ78" s="38">
        <v>228</v>
      </c>
      <c r="BA78" s="39">
        <v>256</v>
      </c>
      <c r="BB78" s="40">
        <v>260</v>
      </c>
      <c r="BC78" s="38">
        <v>333</v>
      </c>
      <c r="BD78" s="39">
        <v>509</v>
      </c>
      <c r="BE78" s="40">
        <v>534</v>
      </c>
      <c r="BF78" s="38">
        <v>179</v>
      </c>
      <c r="BG78" s="39">
        <v>194</v>
      </c>
      <c r="BH78" s="40">
        <v>213</v>
      </c>
      <c r="BI78" s="38">
        <v>82</v>
      </c>
      <c r="BJ78" s="39">
        <v>119</v>
      </c>
      <c r="BK78" s="40">
        <v>131</v>
      </c>
      <c r="BL78" s="38">
        <v>49</v>
      </c>
      <c r="BM78" s="39">
        <v>49</v>
      </c>
      <c r="BN78" s="40">
        <v>65</v>
      </c>
      <c r="BO78" s="38">
        <v>60</v>
      </c>
      <c r="BP78" s="39">
        <v>63</v>
      </c>
      <c r="BQ78" s="40">
        <v>65</v>
      </c>
      <c r="BR78" s="38">
        <v>154</v>
      </c>
      <c r="BS78" s="39">
        <v>211</v>
      </c>
      <c r="BT78" s="40">
        <v>215</v>
      </c>
      <c r="BU78" s="38">
        <v>38</v>
      </c>
      <c r="BV78" s="39">
        <v>38</v>
      </c>
      <c r="BW78" s="40">
        <v>38</v>
      </c>
      <c r="BX78" s="38">
        <v>65</v>
      </c>
      <c r="BY78" s="39">
        <v>73</v>
      </c>
      <c r="BZ78" s="40">
        <v>76</v>
      </c>
      <c r="CA78" s="38">
        <v>53</v>
      </c>
      <c r="CB78" s="39">
        <v>86</v>
      </c>
      <c r="CC78" s="40">
        <v>102</v>
      </c>
      <c r="CD78" s="38">
        <v>46</v>
      </c>
      <c r="CE78" s="39">
        <v>50</v>
      </c>
      <c r="CF78" s="40">
        <v>50</v>
      </c>
      <c r="CG78" s="38">
        <v>56</v>
      </c>
      <c r="CH78" s="39">
        <v>57</v>
      </c>
      <c r="CI78" s="40">
        <v>57</v>
      </c>
      <c r="CJ78" s="38">
        <v>21</v>
      </c>
      <c r="CK78" s="39">
        <v>21</v>
      </c>
      <c r="CL78" s="40">
        <v>21</v>
      </c>
    </row>
    <row r="79" spans="1:90" s="41" customFormat="1" ht="15.75">
      <c r="A79" s="35"/>
      <c r="B79" s="36"/>
      <c r="C79" s="36"/>
      <c r="D79" s="36" t="s">
        <v>90</v>
      </c>
      <c r="E79" s="36"/>
      <c r="F79" s="37"/>
      <c r="G79" s="38">
        <v>855</v>
      </c>
      <c r="H79" s="39">
        <v>956</v>
      </c>
      <c r="I79" s="40">
        <v>1102</v>
      </c>
      <c r="J79" s="38">
        <v>979</v>
      </c>
      <c r="K79" s="39">
        <v>1003</v>
      </c>
      <c r="L79" s="40">
        <v>1136</v>
      </c>
      <c r="M79" s="38">
        <v>375</v>
      </c>
      <c r="N79" s="39">
        <v>447</v>
      </c>
      <c r="O79" s="40">
        <v>450</v>
      </c>
      <c r="P79" s="38">
        <v>251</v>
      </c>
      <c r="Q79" s="39">
        <v>307</v>
      </c>
      <c r="R79" s="40">
        <v>309</v>
      </c>
      <c r="S79" s="38">
        <v>340</v>
      </c>
      <c r="T79" s="39">
        <v>340</v>
      </c>
      <c r="U79" s="40">
        <v>350</v>
      </c>
      <c r="V79" s="38">
        <v>65</v>
      </c>
      <c r="W79" s="39">
        <v>75</v>
      </c>
      <c r="X79" s="40">
        <v>75</v>
      </c>
      <c r="Y79" s="38">
        <v>213</v>
      </c>
      <c r="Z79" s="39">
        <v>213</v>
      </c>
      <c r="AA79" s="40">
        <v>213</v>
      </c>
      <c r="AB79" s="38">
        <v>85</v>
      </c>
      <c r="AC79" s="39">
        <v>85</v>
      </c>
      <c r="AD79" s="40">
        <v>95</v>
      </c>
      <c r="AE79" s="38">
        <v>300</v>
      </c>
      <c r="AF79" s="39">
        <v>312</v>
      </c>
      <c r="AG79" s="40">
        <v>313</v>
      </c>
      <c r="AH79" s="38">
        <v>182</v>
      </c>
      <c r="AI79" s="39">
        <v>182</v>
      </c>
      <c r="AJ79" s="40">
        <v>186</v>
      </c>
      <c r="AK79" s="38">
        <v>363</v>
      </c>
      <c r="AL79" s="39">
        <v>363</v>
      </c>
      <c r="AM79" s="40">
        <v>372</v>
      </c>
      <c r="AN79" s="38">
        <v>113</v>
      </c>
      <c r="AO79" s="39">
        <v>127</v>
      </c>
      <c r="AP79" s="40">
        <v>175</v>
      </c>
      <c r="AQ79" s="38">
        <v>81</v>
      </c>
      <c r="AR79" s="39">
        <v>81</v>
      </c>
      <c r="AS79" s="40">
        <v>82</v>
      </c>
      <c r="AT79" s="38">
        <v>710</v>
      </c>
      <c r="AU79" s="39">
        <v>945</v>
      </c>
      <c r="AV79" s="40">
        <v>975</v>
      </c>
      <c r="AW79" s="38">
        <v>117</v>
      </c>
      <c r="AX79" s="39">
        <v>165</v>
      </c>
      <c r="AY79" s="40">
        <v>165</v>
      </c>
      <c r="AZ79" s="38">
        <v>148</v>
      </c>
      <c r="BA79" s="39">
        <v>234</v>
      </c>
      <c r="BB79" s="40">
        <v>263</v>
      </c>
      <c r="BC79" s="38">
        <v>20</v>
      </c>
      <c r="BD79" s="39">
        <v>22</v>
      </c>
      <c r="BE79" s="40">
        <v>22</v>
      </c>
      <c r="BF79" s="38">
        <v>122</v>
      </c>
      <c r="BG79" s="39">
        <v>122</v>
      </c>
      <c r="BH79" s="40">
        <v>164</v>
      </c>
      <c r="BI79" s="38">
        <v>50</v>
      </c>
      <c r="BJ79" s="39">
        <v>52</v>
      </c>
      <c r="BK79" s="40">
        <v>60</v>
      </c>
      <c r="BL79" s="38">
        <v>46</v>
      </c>
      <c r="BM79" s="39">
        <v>46</v>
      </c>
      <c r="BN79" s="40">
        <v>48</v>
      </c>
      <c r="BO79" s="38">
        <v>27</v>
      </c>
      <c r="BP79" s="39">
        <v>27</v>
      </c>
      <c r="BQ79" s="40">
        <v>27</v>
      </c>
      <c r="BR79" s="38">
        <v>45</v>
      </c>
      <c r="BS79" s="39">
        <v>62</v>
      </c>
      <c r="BT79" s="40">
        <v>67</v>
      </c>
      <c r="BU79" s="38" t="s">
        <v>38</v>
      </c>
      <c r="BV79" s="39" t="s">
        <v>38</v>
      </c>
      <c r="BW79" s="40">
        <v>0</v>
      </c>
      <c r="BX79" s="38">
        <v>25</v>
      </c>
      <c r="BY79" s="39">
        <v>25</v>
      </c>
      <c r="BZ79" s="40">
        <v>25</v>
      </c>
      <c r="CA79" s="38">
        <v>99</v>
      </c>
      <c r="CB79" s="39">
        <v>99</v>
      </c>
      <c r="CC79" s="40">
        <v>100</v>
      </c>
      <c r="CD79" s="38">
        <v>35</v>
      </c>
      <c r="CE79" s="39">
        <v>35</v>
      </c>
      <c r="CF79" s="40">
        <v>35</v>
      </c>
      <c r="CG79" s="38">
        <v>17</v>
      </c>
      <c r="CH79" s="39">
        <v>17</v>
      </c>
      <c r="CI79" s="40">
        <v>18</v>
      </c>
      <c r="CJ79" s="38" t="s">
        <v>38</v>
      </c>
      <c r="CK79" s="39" t="s">
        <v>38</v>
      </c>
      <c r="CL79" s="40">
        <v>0</v>
      </c>
    </row>
    <row r="80" spans="1:90" s="41" customFormat="1" ht="15.75">
      <c r="A80" s="48"/>
      <c r="B80" s="49"/>
      <c r="C80" s="49"/>
      <c r="D80" s="49" t="s">
        <v>51</v>
      </c>
      <c r="E80" s="49"/>
      <c r="F80" s="50"/>
      <c r="G80" s="38">
        <v>40</v>
      </c>
      <c r="H80" s="39">
        <v>1455</v>
      </c>
      <c r="I80" s="40">
        <v>1462</v>
      </c>
      <c r="J80" s="38">
        <v>53</v>
      </c>
      <c r="K80" s="39">
        <v>59</v>
      </c>
      <c r="L80" s="40">
        <v>261</v>
      </c>
      <c r="M80" s="38" t="s">
        <v>38</v>
      </c>
      <c r="N80" s="39">
        <v>271</v>
      </c>
      <c r="O80" s="40">
        <v>302</v>
      </c>
      <c r="P80" s="38" t="s">
        <v>38</v>
      </c>
      <c r="Q80" s="39">
        <v>4</v>
      </c>
      <c r="R80" s="40">
        <v>5</v>
      </c>
      <c r="S80" s="38">
        <v>-42</v>
      </c>
      <c r="T80" s="39">
        <v>40156</v>
      </c>
      <c r="U80" s="40">
        <v>40164</v>
      </c>
      <c r="V80" s="38">
        <v>86</v>
      </c>
      <c r="W80" s="39">
        <v>86</v>
      </c>
      <c r="X80" s="40">
        <v>86</v>
      </c>
      <c r="Y80" s="38" t="s">
        <v>45</v>
      </c>
      <c r="Z80" s="39">
        <v>48</v>
      </c>
      <c r="AA80" s="40">
        <v>55</v>
      </c>
      <c r="AB80" s="38" t="s">
        <v>38</v>
      </c>
      <c r="AC80" s="39">
        <v>6</v>
      </c>
      <c r="AD80" s="40">
        <v>9</v>
      </c>
      <c r="AE80" s="38">
        <v>70</v>
      </c>
      <c r="AF80" s="39">
        <v>95</v>
      </c>
      <c r="AG80" s="40">
        <v>96</v>
      </c>
      <c r="AH80" s="38">
        <v>65</v>
      </c>
      <c r="AI80" s="39">
        <v>199</v>
      </c>
      <c r="AJ80" s="40">
        <v>219</v>
      </c>
      <c r="AK80" s="38" t="s">
        <v>38</v>
      </c>
      <c r="AL80" s="39">
        <v>0</v>
      </c>
      <c r="AM80" s="40">
        <v>58</v>
      </c>
      <c r="AN80" s="38" t="s">
        <v>38</v>
      </c>
      <c r="AO80" s="39" t="s">
        <v>38</v>
      </c>
      <c r="AP80" s="40" t="s">
        <v>38</v>
      </c>
      <c r="AQ80" s="38">
        <v>124</v>
      </c>
      <c r="AR80" s="39">
        <v>124</v>
      </c>
      <c r="AS80" s="40">
        <v>126</v>
      </c>
      <c r="AT80" s="38">
        <v>108</v>
      </c>
      <c r="AU80" s="39">
        <v>189</v>
      </c>
      <c r="AV80" s="40">
        <v>194</v>
      </c>
      <c r="AW80" s="38" t="s">
        <v>38</v>
      </c>
      <c r="AX80" s="39">
        <v>1</v>
      </c>
      <c r="AY80" s="40">
        <v>2</v>
      </c>
      <c r="AZ80" s="38" t="s">
        <v>38</v>
      </c>
      <c r="BA80" s="39">
        <v>10</v>
      </c>
      <c r="BB80" s="40">
        <v>36</v>
      </c>
      <c r="BC80" s="38" t="s">
        <v>38</v>
      </c>
      <c r="BD80" s="39">
        <v>606</v>
      </c>
      <c r="BE80" s="40">
        <v>606</v>
      </c>
      <c r="BF80" s="38">
        <v>93</v>
      </c>
      <c r="BG80" s="39">
        <v>101</v>
      </c>
      <c r="BH80" s="40">
        <v>103</v>
      </c>
      <c r="BI80" s="38" t="s">
        <v>38</v>
      </c>
      <c r="BJ80" s="39">
        <v>3</v>
      </c>
      <c r="BK80" s="40">
        <v>9</v>
      </c>
      <c r="BL80" s="38">
        <v>1</v>
      </c>
      <c r="BM80" s="39">
        <v>1</v>
      </c>
      <c r="BN80" s="40">
        <v>7</v>
      </c>
      <c r="BO80" s="38" t="s">
        <v>38</v>
      </c>
      <c r="BP80" s="39" t="s">
        <v>38</v>
      </c>
      <c r="BQ80" s="40">
        <v>2</v>
      </c>
      <c r="BR80" s="38" t="s">
        <v>38</v>
      </c>
      <c r="BS80" s="39">
        <v>0</v>
      </c>
      <c r="BT80" s="40">
        <v>0</v>
      </c>
      <c r="BU80" s="38" t="s">
        <v>38</v>
      </c>
      <c r="BV80" s="39" t="s">
        <v>38</v>
      </c>
      <c r="BW80" s="40" t="s">
        <v>38</v>
      </c>
      <c r="BX80" s="38" t="s">
        <v>38</v>
      </c>
      <c r="BY80" s="39">
        <v>1</v>
      </c>
      <c r="BZ80" s="40">
        <v>1</v>
      </c>
      <c r="CA80" s="38" t="s">
        <v>38</v>
      </c>
      <c r="CB80" s="39">
        <v>39</v>
      </c>
      <c r="CC80" s="40">
        <v>39</v>
      </c>
      <c r="CD80" s="38">
        <v>14</v>
      </c>
      <c r="CE80" s="39">
        <v>14</v>
      </c>
      <c r="CF80" s="40">
        <v>14</v>
      </c>
      <c r="CG80" s="38" t="s">
        <v>38</v>
      </c>
      <c r="CH80" s="39" t="s">
        <v>38</v>
      </c>
      <c r="CI80" s="40">
        <v>4</v>
      </c>
      <c r="CJ80" s="38" t="s">
        <v>38</v>
      </c>
      <c r="CK80" s="39" t="s">
        <v>38</v>
      </c>
      <c r="CL80" s="40">
        <v>0</v>
      </c>
    </row>
    <row r="81" spans="1:90" s="41" customFormat="1" ht="15.75">
      <c r="A81" s="52"/>
      <c r="B81" s="53" t="s">
        <v>91</v>
      </c>
      <c r="C81" s="53"/>
      <c r="D81" s="53"/>
      <c r="E81" s="53"/>
      <c r="F81" s="54"/>
      <c r="G81" s="38">
        <v>749247</v>
      </c>
      <c r="H81" s="39">
        <v>1373094</v>
      </c>
      <c r="I81" s="40">
        <v>1384837</v>
      </c>
      <c r="J81" s="38">
        <v>173251</v>
      </c>
      <c r="K81" s="39">
        <v>331301</v>
      </c>
      <c r="L81" s="40">
        <v>342658</v>
      </c>
      <c r="M81" s="38">
        <v>77857</v>
      </c>
      <c r="N81" s="39">
        <v>124374</v>
      </c>
      <c r="O81" s="40">
        <v>144718</v>
      </c>
      <c r="P81" s="38">
        <v>53649</v>
      </c>
      <c r="Q81" s="39">
        <v>163355</v>
      </c>
      <c r="R81" s="40">
        <v>164462</v>
      </c>
      <c r="S81" s="38">
        <v>55282</v>
      </c>
      <c r="T81" s="39">
        <v>143559</v>
      </c>
      <c r="U81" s="40">
        <v>147905</v>
      </c>
      <c r="V81" s="38">
        <v>19642</v>
      </c>
      <c r="W81" s="39">
        <v>43806</v>
      </c>
      <c r="X81" s="40">
        <v>43916</v>
      </c>
      <c r="Y81" s="38">
        <v>11327</v>
      </c>
      <c r="Z81" s="39">
        <v>24363</v>
      </c>
      <c r="AA81" s="40">
        <v>27089</v>
      </c>
      <c r="AB81" s="38">
        <v>50269</v>
      </c>
      <c r="AC81" s="39">
        <v>99672</v>
      </c>
      <c r="AD81" s="40">
        <v>103832</v>
      </c>
      <c r="AE81" s="38">
        <v>24425</v>
      </c>
      <c r="AF81" s="39">
        <v>69999</v>
      </c>
      <c r="AG81" s="40">
        <v>73728</v>
      </c>
      <c r="AH81" s="38">
        <v>40807</v>
      </c>
      <c r="AI81" s="39">
        <v>118616</v>
      </c>
      <c r="AJ81" s="40">
        <v>118908</v>
      </c>
      <c r="AK81" s="38">
        <v>52331</v>
      </c>
      <c r="AL81" s="39">
        <v>87499</v>
      </c>
      <c r="AM81" s="40">
        <v>94170</v>
      </c>
      <c r="AN81" s="38">
        <v>21029</v>
      </c>
      <c r="AO81" s="39">
        <v>50100</v>
      </c>
      <c r="AP81" s="40">
        <v>50708</v>
      </c>
      <c r="AQ81" s="38">
        <v>32359</v>
      </c>
      <c r="AR81" s="39">
        <v>69333</v>
      </c>
      <c r="AS81" s="40">
        <v>71087</v>
      </c>
      <c r="AT81" s="38">
        <v>139126</v>
      </c>
      <c r="AU81" s="39">
        <v>371487</v>
      </c>
      <c r="AV81" s="40">
        <v>374138</v>
      </c>
      <c r="AW81" s="38">
        <v>26800</v>
      </c>
      <c r="AX81" s="39">
        <v>78253</v>
      </c>
      <c r="AY81" s="40">
        <v>78607</v>
      </c>
      <c r="AZ81" s="38">
        <v>37608</v>
      </c>
      <c r="BA81" s="39">
        <v>72972</v>
      </c>
      <c r="BB81" s="40">
        <v>74482</v>
      </c>
      <c r="BC81" s="38">
        <v>36227</v>
      </c>
      <c r="BD81" s="39">
        <v>111702</v>
      </c>
      <c r="BE81" s="40">
        <v>112086</v>
      </c>
      <c r="BF81" s="38">
        <v>23853</v>
      </c>
      <c r="BG81" s="39">
        <v>58094</v>
      </c>
      <c r="BH81" s="40">
        <v>60383</v>
      </c>
      <c r="BI81" s="38">
        <v>3399</v>
      </c>
      <c r="BJ81" s="39">
        <v>15590</v>
      </c>
      <c r="BK81" s="40">
        <v>16503</v>
      </c>
      <c r="BL81" s="38">
        <v>3835</v>
      </c>
      <c r="BM81" s="39">
        <v>8534</v>
      </c>
      <c r="BN81" s="40">
        <v>9322</v>
      </c>
      <c r="BO81" s="38">
        <v>5680</v>
      </c>
      <c r="BP81" s="39">
        <v>8833</v>
      </c>
      <c r="BQ81" s="40">
        <v>10614</v>
      </c>
      <c r="BR81" s="38">
        <v>17196</v>
      </c>
      <c r="BS81" s="39">
        <v>27443</v>
      </c>
      <c r="BT81" s="40">
        <v>28053</v>
      </c>
      <c r="BU81" s="38">
        <v>5161</v>
      </c>
      <c r="BV81" s="39">
        <v>5161</v>
      </c>
      <c r="BW81" s="40">
        <v>5169</v>
      </c>
      <c r="BX81" s="38">
        <v>5951</v>
      </c>
      <c r="BY81" s="39">
        <v>10997</v>
      </c>
      <c r="BZ81" s="40">
        <v>11047</v>
      </c>
      <c r="CA81" s="38">
        <v>7354</v>
      </c>
      <c r="CB81" s="39">
        <v>7668</v>
      </c>
      <c r="CC81" s="40">
        <v>8665</v>
      </c>
      <c r="CD81" s="38">
        <v>712</v>
      </c>
      <c r="CE81" s="39">
        <v>932</v>
      </c>
      <c r="CF81" s="40">
        <v>934</v>
      </c>
      <c r="CG81" s="38">
        <v>6103</v>
      </c>
      <c r="CH81" s="39">
        <v>16494</v>
      </c>
      <c r="CI81" s="40">
        <v>16576</v>
      </c>
      <c r="CJ81" s="38">
        <v>806</v>
      </c>
      <c r="CK81" s="39">
        <v>1005</v>
      </c>
      <c r="CL81" s="40">
        <v>2961</v>
      </c>
    </row>
    <row r="82" spans="1:90" s="41" customFormat="1" ht="15.75">
      <c r="A82" s="55"/>
      <c r="B82" s="56"/>
      <c r="C82" s="56" t="s">
        <v>92</v>
      </c>
      <c r="D82" s="56"/>
      <c r="E82" s="56"/>
      <c r="F82" s="57"/>
      <c r="G82" s="38">
        <v>1250843</v>
      </c>
      <c r="H82" s="39">
        <v>1999034</v>
      </c>
      <c r="I82" s="40">
        <v>2010346</v>
      </c>
      <c r="J82" s="38">
        <v>531905</v>
      </c>
      <c r="K82" s="39">
        <v>739102</v>
      </c>
      <c r="L82" s="40">
        <v>746801</v>
      </c>
      <c r="M82" s="38">
        <v>247642</v>
      </c>
      <c r="N82" s="39">
        <v>308083</v>
      </c>
      <c r="O82" s="40">
        <v>331177</v>
      </c>
      <c r="P82" s="38">
        <v>296256</v>
      </c>
      <c r="Q82" s="39">
        <v>415378</v>
      </c>
      <c r="R82" s="40">
        <v>415829</v>
      </c>
      <c r="S82" s="38">
        <v>192197</v>
      </c>
      <c r="T82" s="39">
        <v>202404</v>
      </c>
      <c r="U82" s="40">
        <v>206541</v>
      </c>
      <c r="V82" s="38">
        <v>52252</v>
      </c>
      <c r="W82" s="39">
        <v>87513</v>
      </c>
      <c r="X82" s="40">
        <v>87935</v>
      </c>
      <c r="Y82" s="38">
        <v>49078</v>
      </c>
      <c r="Z82" s="39">
        <v>59815</v>
      </c>
      <c r="AA82" s="40">
        <v>63257</v>
      </c>
      <c r="AB82" s="38">
        <v>256420</v>
      </c>
      <c r="AC82" s="39">
        <v>316648</v>
      </c>
      <c r="AD82" s="40">
        <v>323467</v>
      </c>
      <c r="AE82" s="38">
        <v>46032</v>
      </c>
      <c r="AF82" s="39">
        <v>97588</v>
      </c>
      <c r="AG82" s="40">
        <v>98028</v>
      </c>
      <c r="AH82" s="38">
        <v>130081</v>
      </c>
      <c r="AI82" s="39">
        <v>217747</v>
      </c>
      <c r="AJ82" s="40">
        <v>218711</v>
      </c>
      <c r="AK82" s="38">
        <v>153104</v>
      </c>
      <c r="AL82" s="39">
        <v>194508</v>
      </c>
      <c r="AM82" s="40">
        <v>217017</v>
      </c>
      <c r="AN82" s="38">
        <v>75453</v>
      </c>
      <c r="AO82" s="39">
        <v>115690</v>
      </c>
      <c r="AP82" s="40">
        <v>118113</v>
      </c>
      <c r="AQ82" s="38">
        <v>85448</v>
      </c>
      <c r="AR82" s="39">
        <v>132238</v>
      </c>
      <c r="AS82" s="40">
        <v>135531</v>
      </c>
      <c r="AT82" s="38">
        <v>412750</v>
      </c>
      <c r="AU82" s="39">
        <v>700042</v>
      </c>
      <c r="AV82" s="40">
        <v>709410</v>
      </c>
      <c r="AW82" s="38">
        <v>61964</v>
      </c>
      <c r="AX82" s="39">
        <v>119008</v>
      </c>
      <c r="AY82" s="40">
        <v>121011</v>
      </c>
      <c r="AZ82" s="38">
        <v>108546</v>
      </c>
      <c r="BA82" s="39">
        <v>150522</v>
      </c>
      <c r="BB82" s="40">
        <v>151397</v>
      </c>
      <c r="BC82" s="38">
        <v>152987</v>
      </c>
      <c r="BD82" s="39">
        <v>232291</v>
      </c>
      <c r="BE82" s="40">
        <v>234076</v>
      </c>
      <c r="BF82" s="38">
        <v>48066</v>
      </c>
      <c r="BG82" s="39">
        <v>81978</v>
      </c>
      <c r="BH82" s="40">
        <v>85150</v>
      </c>
      <c r="BI82" s="38">
        <v>19253</v>
      </c>
      <c r="BJ82" s="39">
        <v>33917</v>
      </c>
      <c r="BK82" s="40">
        <v>35595</v>
      </c>
      <c r="BL82" s="38">
        <v>17505</v>
      </c>
      <c r="BM82" s="39">
        <v>21797</v>
      </c>
      <c r="BN82" s="40">
        <v>25067</v>
      </c>
      <c r="BO82" s="38">
        <v>23385</v>
      </c>
      <c r="BP82" s="39">
        <v>30284</v>
      </c>
      <c r="BQ82" s="40">
        <v>31557</v>
      </c>
      <c r="BR82" s="38">
        <v>87312</v>
      </c>
      <c r="BS82" s="39">
        <v>121298</v>
      </c>
      <c r="BT82" s="40">
        <v>121858</v>
      </c>
      <c r="BU82" s="38">
        <v>14296</v>
      </c>
      <c r="BV82" s="39">
        <v>14296</v>
      </c>
      <c r="BW82" s="40">
        <v>14349</v>
      </c>
      <c r="BX82" s="38">
        <v>42323</v>
      </c>
      <c r="BY82" s="39">
        <v>57821</v>
      </c>
      <c r="BZ82" s="40">
        <v>58050</v>
      </c>
      <c r="CA82" s="38">
        <v>34112</v>
      </c>
      <c r="CB82" s="39">
        <v>34648</v>
      </c>
      <c r="CC82" s="40">
        <v>36982</v>
      </c>
      <c r="CD82" s="38">
        <v>45231</v>
      </c>
      <c r="CE82" s="39">
        <v>51198</v>
      </c>
      <c r="CF82" s="40">
        <v>51244</v>
      </c>
      <c r="CG82" s="38">
        <v>13626</v>
      </c>
      <c r="CH82" s="39"/>
      <c r="CI82" s="40">
        <v>24413</v>
      </c>
      <c r="CJ82" s="38">
        <v>3973</v>
      </c>
      <c r="CK82" s="39">
        <v>4099</v>
      </c>
      <c r="CL82" s="40">
        <v>5660</v>
      </c>
    </row>
    <row r="83" spans="1:90" s="41" customFormat="1" ht="15.75">
      <c r="A83" s="48"/>
      <c r="B83" s="49"/>
      <c r="C83" s="49" t="s">
        <v>93</v>
      </c>
      <c r="D83" s="49"/>
      <c r="E83" s="49"/>
      <c r="F83" s="50"/>
      <c r="G83" s="38">
        <v>-736674</v>
      </c>
      <c r="H83" s="39">
        <v>-1326802</v>
      </c>
      <c r="I83" s="40">
        <v>-1322672</v>
      </c>
      <c r="J83" s="38">
        <v>-166510</v>
      </c>
      <c r="K83" s="39">
        <v>-314417</v>
      </c>
      <c r="L83" s="40">
        <v>-314301</v>
      </c>
      <c r="M83" s="38">
        <v>-76806</v>
      </c>
      <c r="N83" s="39">
        <v>-119753</v>
      </c>
      <c r="O83" s="40">
        <v>-132158</v>
      </c>
      <c r="P83" s="38">
        <v>-51141</v>
      </c>
      <c r="Q83" s="39">
        <v>-155092</v>
      </c>
      <c r="R83" s="40">
        <v>-154204</v>
      </c>
      <c r="S83" s="38">
        <v>-52515</v>
      </c>
      <c r="T83" s="39">
        <v>-50813</v>
      </c>
      <c r="U83" s="40">
        <v>-48190</v>
      </c>
      <c r="V83" s="38">
        <v>-17952</v>
      </c>
      <c r="W83" s="39">
        <v>-37986</v>
      </c>
      <c r="X83" s="40">
        <v>-37884</v>
      </c>
      <c r="Y83" s="38">
        <v>-10517</v>
      </c>
      <c r="Z83" s="39">
        <v>-22754</v>
      </c>
      <c r="AA83" s="40">
        <v>-24158</v>
      </c>
      <c r="AB83" s="38">
        <v>-48528</v>
      </c>
      <c r="AC83" s="39">
        <v>-95465</v>
      </c>
      <c r="AD83" s="40">
        <v>-99247</v>
      </c>
      <c r="AE83" s="38">
        <v>-23432</v>
      </c>
      <c r="AF83" s="39">
        <v>-60324</v>
      </c>
      <c r="AG83" s="40">
        <v>-56149</v>
      </c>
      <c r="AH83" s="38">
        <v>-38425</v>
      </c>
      <c r="AI83" s="39">
        <v>-114171</v>
      </c>
      <c r="AJ83" s="40">
        <v>-113842</v>
      </c>
      <c r="AK83" s="38">
        <v>-50440</v>
      </c>
      <c r="AL83" s="39">
        <v>-84753</v>
      </c>
      <c r="AM83" s="40">
        <v>-88533</v>
      </c>
      <c r="AN83" s="38">
        <v>-17556</v>
      </c>
      <c r="AO83" s="39">
        <v>-42266</v>
      </c>
      <c r="AP83" s="40">
        <v>-42604</v>
      </c>
      <c r="AQ83" s="38">
        <v>-31317</v>
      </c>
      <c r="AR83" s="39">
        <v>-66326</v>
      </c>
      <c r="AS83" s="40">
        <v>-67192</v>
      </c>
      <c r="AT83" s="38">
        <v>-133313</v>
      </c>
      <c r="AU83" s="39">
        <v>-348736</v>
      </c>
      <c r="AV83" s="40">
        <v>-349826</v>
      </c>
      <c r="AW83" s="38">
        <v>-25448</v>
      </c>
      <c r="AX83" s="39">
        <v>-74931</v>
      </c>
      <c r="AY83" s="40">
        <v>-75037</v>
      </c>
      <c r="AZ83" s="38">
        <v>-36417</v>
      </c>
      <c r="BA83" s="39">
        <v>-68534</v>
      </c>
      <c r="BB83" s="40">
        <v>-67451</v>
      </c>
      <c r="BC83" s="38">
        <v>-34439</v>
      </c>
      <c r="BD83" s="39">
        <v>-103524</v>
      </c>
      <c r="BE83" s="40">
        <v>-102129</v>
      </c>
      <c r="BF83" s="38">
        <v>-22475</v>
      </c>
      <c r="BG83" s="39">
        <v>-54403</v>
      </c>
      <c r="BH83" s="40">
        <v>-55865</v>
      </c>
      <c r="BI83" s="38">
        <v>-2816</v>
      </c>
      <c r="BJ83" s="39">
        <v>-14049</v>
      </c>
      <c r="BK83" s="40">
        <v>-14442</v>
      </c>
      <c r="BL83" s="38">
        <v>-3393</v>
      </c>
      <c r="BM83" s="39">
        <v>-8062</v>
      </c>
      <c r="BN83" s="40">
        <v>-8388</v>
      </c>
      <c r="BO83" s="38">
        <v>-5332</v>
      </c>
      <c r="BP83" s="39">
        <v>-8107</v>
      </c>
      <c r="BQ83" s="40">
        <v>-8644</v>
      </c>
      <c r="BR83" s="38">
        <v>-16570</v>
      </c>
      <c r="BS83" s="39">
        <v>-26394</v>
      </c>
      <c r="BT83" s="40">
        <v>-26702</v>
      </c>
      <c r="BU83" s="38">
        <v>-4904</v>
      </c>
      <c r="BV83" s="39">
        <v>-4904</v>
      </c>
      <c r="BW83" s="40">
        <v>-4745</v>
      </c>
      <c r="BX83" s="38">
        <v>-4943</v>
      </c>
      <c r="BY83" s="39">
        <v>-8956</v>
      </c>
      <c r="BZ83" s="40">
        <v>-8942</v>
      </c>
      <c r="CA83" s="38">
        <v>-6935</v>
      </c>
      <c r="CB83" s="39">
        <v>-6856</v>
      </c>
      <c r="CC83" s="40">
        <v>-7613</v>
      </c>
      <c r="CD83" s="38">
        <v>-347</v>
      </c>
      <c r="CE83" s="39">
        <v>-531</v>
      </c>
      <c r="CF83" s="40">
        <v>-510</v>
      </c>
      <c r="CG83" s="38">
        <v>-5765</v>
      </c>
      <c r="CH83" s="39"/>
      <c r="CI83" s="40">
        <v>-15757</v>
      </c>
      <c r="CJ83" s="38">
        <v>-719</v>
      </c>
      <c r="CK83" s="39">
        <v>-776</v>
      </c>
      <c r="CL83" s="40">
        <v>-2448</v>
      </c>
    </row>
    <row r="84" spans="1:90" s="41" customFormat="1" ht="15.75">
      <c r="A84" s="48"/>
      <c r="B84" s="49"/>
      <c r="C84" s="49" t="s">
        <v>94</v>
      </c>
      <c r="D84" s="49"/>
      <c r="E84" s="49"/>
      <c r="F84" s="50"/>
      <c r="G84" s="51"/>
      <c r="H84" s="58"/>
      <c r="I84" s="40">
        <v>-128</v>
      </c>
      <c r="J84" s="51"/>
      <c r="K84" s="58"/>
      <c r="L84" s="40">
        <v>829</v>
      </c>
      <c r="M84" s="51"/>
      <c r="N84" s="58"/>
      <c r="O84" s="40" t="s">
        <v>38</v>
      </c>
      <c r="P84" s="51"/>
      <c r="Q84" s="58"/>
      <c r="R84" s="40" t="s">
        <v>38</v>
      </c>
      <c r="S84" s="51"/>
      <c r="T84" s="58"/>
      <c r="U84" s="40">
        <v>-8</v>
      </c>
      <c r="V84" s="51"/>
      <c r="W84" s="58"/>
      <c r="X84" s="40" t="s">
        <v>38</v>
      </c>
      <c r="Y84" s="51"/>
      <c r="Z84" s="58"/>
      <c r="AA84" s="40" t="s">
        <v>45</v>
      </c>
      <c r="AB84" s="51"/>
      <c r="AC84" s="58"/>
      <c r="AD84" s="40">
        <v>536</v>
      </c>
      <c r="AE84" s="51"/>
      <c r="AF84" s="58"/>
      <c r="AG84" s="40" t="s">
        <v>38</v>
      </c>
      <c r="AH84" s="51"/>
      <c r="AI84" s="58"/>
      <c r="AJ84" s="40" t="s">
        <v>38</v>
      </c>
      <c r="AK84" s="51"/>
      <c r="AL84" s="58"/>
      <c r="AM84" s="40">
        <v>8</v>
      </c>
      <c r="AN84" s="51"/>
      <c r="AO84" s="58"/>
      <c r="AP84" s="40">
        <v>119</v>
      </c>
      <c r="AQ84" s="51"/>
      <c r="AR84" s="58"/>
      <c r="AS84" s="40" t="s">
        <v>39</v>
      </c>
      <c r="AT84" s="51"/>
      <c r="AU84" s="58"/>
      <c r="AV84" s="40">
        <v>365</v>
      </c>
      <c r="AW84" s="51"/>
      <c r="AX84" s="58"/>
      <c r="AY84" s="40" t="s">
        <v>38</v>
      </c>
      <c r="AZ84" s="51"/>
      <c r="BA84" s="58"/>
      <c r="BB84" s="40">
        <v>103</v>
      </c>
      <c r="BC84" s="51"/>
      <c r="BD84" s="58"/>
      <c r="BE84" s="40">
        <v>20</v>
      </c>
      <c r="BF84" s="51"/>
      <c r="BG84" s="58"/>
      <c r="BH84" s="40">
        <v>-23</v>
      </c>
      <c r="BI84" s="51"/>
      <c r="BJ84" s="58"/>
      <c r="BK84" s="40" t="s">
        <v>38</v>
      </c>
      <c r="BL84" s="51"/>
      <c r="BM84" s="58"/>
      <c r="BN84" s="40" t="s">
        <v>38</v>
      </c>
      <c r="BO84" s="51"/>
      <c r="BP84" s="58"/>
      <c r="BQ84" s="40" t="s">
        <v>38</v>
      </c>
      <c r="BR84" s="51"/>
      <c r="BS84" s="58"/>
      <c r="BT84" s="40" t="s">
        <v>38</v>
      </c>
      <c r="BU84" s="51"/>
      <c r="BV84" s="58"/>
      <c r="BW84" s="40" t="s">
        <v>38</v>
      </c>
      <c r="BX84" s="51"/>
      <c r="BY84" s="58"/>
      <c r="BZ84" s="40" t="s">
        <v>38</v>
      </c>
      <c r="CA84" s="51"/>
      <c r="CB84" s="58"/>
      <c r="CC84" s="40" t="s">
        <v>38</v>
      </c>
      <c r="CD84" s="51"/>
      <c r="CE84" s="58"/>
      <c r="CF84" s="40" t="s">
        <v>38</v>
      </c>
      <c r="CG84" s="51"/>
      <c r="CH84" s="58"/>
      <c r="CI84" s="40" t="s">
        <v>38</v>
      </c>
      <c r="CJ84" s="51"/>
      <c r="CK84" s="58"/>
      <c r="CL84" s="40">
        <v>-118</v>
      </c>
    </row>
    <row r="85" spans="1:90" s="41" customFormat="1" ht="15.75">
      <c r="A85" s="52"/>
      <c r="B85" s="53" t="s">
        <v>95</v>
      </c>
      <c r="C85" s="53"/>
      <c r="D85" s="53"/>
      <c r="E85" s="53"/>
      <c r="F85" s="54"/>
      <c r="G85" s="38">
        <v>514169</v>
      </c>
      <c r="H85" s="39">
        <v>672232</v>
      </c>
      <c r="I85" s="40">
        <v>687547</v>
      </c>
      <c r="J85" s="38">
        <v>365394</v>
      </c>
      <c r="K85" s="39">
        <v>424684</v>
      </c>
      <c r="L85" s="40">
        <v>433330</v>
      </c>
      <c r="M85" s="38">
        <v>170836</v>
      </c>
      <c r="N85" s="39">
        <v>188330</v>
      </c>
      <c r="O85" s="40">
        <v>199019</v>
      </c>
      <c r="P85" s="38">
        <v>245115</v>
      </c>
      <c r="Q85" s="39">
        <v>260286</v>
      </c>
      <c r="R85" s="40">
        <v>261625</v>
      </c>
      <c r="S85" s="38">
        <v>139683</v>
      </c>
      <c r="T85" s="39">
        <v>151591</v>
      </c>
      <c r="U85" s="40">
        <v>158342</v>
      </c>
      <c r="V85" s="38">
        <v>34301</v>
      </c>
      <c r="W85" s="39">
        <v>49528</v>
      </c>
      <c r="X85" s="40">
        <v>50051</v>
      </c>
      <c r="Y85" s="38">
        <v>38561</v>
      </c>
      <c r="Z85" s="39">
        <v>37061</v>
      </c>
      <c r="AA85" s="40">
        <v>39098</v>
      </c>
      <c r="AB85" s="38">
        <v>207892</v>
      </c>
      <c r="AC85" s="39">
        <v>221184</v>
      </c>
      <c r="AD85" s="40">
        <v>224757</v>
      </c>
      <c r="AE85" s="38">
        <v>22600</v>
      </c>
      <c r="AF85" s="39">
        <v>37264</v>
      </c>
      <c r="AG85" s="40">
        <v>41879</v>
      </c>
      <c r="AH85" s="38">
        <v>91657</v>
      </c>
      <c r="AI85" s="39">
        <v>103576</v>
      </c>
      <c r="AJ85" s="40">
        <v>104870</v>
      </c>
      <c r="AK85" s="38">
        <v>102664</v>
      </c>
      <c r="AL85" s="39">
        <v>109756</v>
      </c>
      <c r="AM85" s="40">
        <v>128492</v>
      </c>
      <c r="AN85" s="38">
        <v>57897</v>
      </c>
      <c r="AO85" s="39">
        <v>73424</v>
      </c>
      <c r="AP85" s="40">
        <v>75628</v>
      </c>
      <c r="AQ85" s="38">
        <v>54131</v>
      </c>
      <c r="AR85" s="39">
        <v>65912</v>
      </c>
      <c r="AS85" s="40">
        <v>68339</v>
      </c>
      <c r="AT85" s="38">
        <v>279437</v>
      </c>
      <c r="AU85" s="39">
        <v>351305</v>
      </c>
      <c r="AV85" s="40">
        <v>359949</v>
      </c>
      <c r="AW85" s="38">
        <v>36516</v>
      </c>
      <c r="AX85" s="39">
        <v>44077</v>
      </c>
      <c r="AY85" s="40">
        <v>45974</v>
      </c>
      <c r="AZ85" s="38">
        <v>72129</v>
      </c>
      <c r="BA85" s="39">
        <v>81988</v>
      </c>
      <c r="BB85" s="40">
        <v>84049</v>
      </c>
      <c r="BC85" s="38">
        <v>118548</v>
      </c>
      <c r="BD85" s="39">
        <v>128767</v>
      </c>
      <c r="BE85" s="40">
        <v>131967</v>
      </c>
      <c r="BF85" s="38">
        <v>25591</v>
      </c>
      <c r="BG85" s="39">
        <v>27575</v>
      </c>
      <c r="BH85" s="40">
        <v>29261</v>
      </c>
      <c r="BI85" s="38">
        <v>16437</v>
      </c>
      <c r="BJ85" s="39">
        <v>19868</v>
      </c>
      <c r="BK85" s="40">
        <v>21153</v>
      </c>
      <c r="BL85" s="38">
        <v>14112</v>
      </c>
      <c r="BM85" s="39">
        <v>13735</v>
      </c>
      <c r="BN85" s="40">
        <v>16679</v>
      </c>
      <c r="BO85" s="38">
        <v>18053</v>
      </c>
      <c r="BP85" s="39">
        <v>22176</v>
      </c>
      <c r="BQ85" s="40">
        <v>22913</v>
      </c>
      <c r="BR85" s="38">
        <v>70742</v>
      </c>
      <c r="BS85" s="39">
        <v>94903</v>
      </c>
      <c r="BT85" s="40">
        <v>95157</v>
      </c>
      <c r="BU85" s="38">
        <v>9392</v>
      </c>
      <c r="BV85" s="39">
        <v>9392</v>
      </c>
      <c r="BW85" s="40">
        <v>9605</v>
      </c>
      <c r="BX85" s="38">
        <v>37380</v>
      </c>
      <c r="BY85" s="39">
        <v>48866</v>
      </c>
      <c r="BZ85" s="40">
        <v>49108</v>
      </c>
      <c r="CA85" s="38">
        <v>27178</v>
      </c>
      <c r="CB85" s="39">
        <v>27792</v>
      </c>
      <c r="CC85" s="40">
        <v>29369</v>
      </c>
      <c r="CD85" s="38">
        <v>44883</v>
      </c>
      <c r="CE85" s="39">
        <v>50667</v>
      </c>
      <c r="CF85" s="40">
        <v>50734</v>
      </c>
      <c r="CG85" s="38">
        <v>7861</v>
      </c>
      <c r="CH85" s="39">
        <v>8324</v>
      </c>
      <c r="CI85" s="40">
        <v>8655</v>
      </c>
      <c r="CJ85" s="38">
        <v>3254</v>
      </c>
      <c r="CK85" s="39">
        <v>3322</v>
      </c>
      <c r="CL85" s="40">
        <v>3094</v>
      </c>
    </row>
    <row r="86" spans="1:90" s="41" customFormat="1" ht="16.5" thickBot="1">
      <c r="A86" s="59" t="s">
        <v>96</v>
      </c>
      <c r="B86" s="60"/>
      <c r="C86" s="60"/>
      <c r="D86" s="60"/>
      <c r="E86" s="60"/>
      <c r="F86" s="61"/>
      <c r="G86" s="62">
        <v>1263416</v>
      </c>
      <c r="H86" s="63">
        <v>2045326</v>
      </c>
      <c r="I86" s="64">
        <v>2072384</v>
      </c>
      <c r="J86" s="62">
        <v>538646</v>
      </c>
      <c r="K86" s="63">
        <v>755985</v>
      </c>
      <c r="L86" s="64">
        <v>775988</v>
      </c>
      <c r="M86" s="62">
        <v>248693</v>
      </c>
      <c r="N86" s="63">
        <v>312703</v>
      </c>
      <c r="O86" s="64">
        <v>343738</v>
      </c>
      <c r="P86" s="62">
        <v>298763</v>
      </c>
      <c r="Q86" s="63">
        <v>423641</v>
      </c>
      <c r="R86" s="64">
        <v>426087</v>
      </c>
      <c r="S86" s="62">
        <v>194965</v>
      </c>
      <c r="T86" s="63">
        <v>295150</v>
      </c>
      <c r="U86" s="64">
        <v>306247</v>
      </c>
      <c r="V86" s="62">
        <v>53942</v>
      </c>
      <c r="W86" s="63">
        <v>93334</v>
      </c>
      <c r="X86" s="64">
        <v>93967</v>
      </c>
      <c r="Y86" s="62">
        <v>49888</v>
      </c>
      <c r="Z86" s="63">
        <v>61425</v>
      </c>
      <c r="AA86" s="64">
        <v>66188</v>
      </c>
      <c r="AB86" s="62">
        <v>258160</v>
      </c>
      <c r="AC86" s="63">
        <v>320856</v>
      </c>
      <c r="AD86" s="64">
        <v>328589</v>
      </c>
      <c r="AE86" s="62">
        <v>47024</v>
      </c>
      <c r="AF86" s="63">
        <v>107263</v>
      </c>
      <c r="AG86" s="64">
        <v>115607</v>
      </c>
      <c r="AH86" s="62">
        <v>132464</v>
      </c>
      <c r="AI86" s="63">
        <v>222192</v>
      </c>
      <c r="AJ86" s="64">
        <v>223778</v>
      </c>
      <c r="AK86" s="62">
        <v>154996</v>
      </c>
      <c r="AL86" s="63">
        <v>197255</v>
      </c>
      <c r="AM86" s="64">
        <v>222662</v>
      </c>
      <c r="AN86" s="62">
        <v>78926</v>
      </c>
      <c r="AO86" s="63">
        <v>123524</v>
      </c>
      <c r="AP86" s="64">
        <v>126336</v>
      </c>
      <c r="AQ86" s="62">
        <v>86490</v>
      </c>
      <c r="AR86" s="63">
        <v>135245</v>
      </c>
      <c r="AS86" s="64">
        <v>139426</v>
      </c>
      <c r="AT86" s="62">
        <v>418563</v>
      </c>
      <c r="AU86" s="63">
        <v>722793</v>
      </c>
      <c r="AV86" s="64">
        <v>734087</v>
      </c>
      <c r="AW86" s="62">
        <v>63316</v>
      </c>
      <c r="AX86" s="63">
        <v>122330</v>
      </c>
      <c r="AY86" s="64">
        <v>124582</v>
      </c>
      <c r="AZ86" s="62">
        <v>109737</v>
      </c>
      <c r="BA86" s="63">
        <v>154960</v>
      </c>
      <c r="BB86" s="64">
        <v>158531</v>
      </c>
      <c r="BC86" s="62">
        <v>154775</v>
      </c>
      <c r="BD86" s="63">
        <v>240468</v>
      </c>
      <c r="BE86" s="64">
        <v>244053</v>
      </c>
      <c r="BF86" s="62">
        <v>49444</v>
      </c>
      <c r="BG86" s="63">
        <v>84937</v>
      </c>
      <c r="BH86" s="64">
        <v>88912</v>
      </c>
      <c r="BI86" s="62">
        <v>19836</v>
      </c>
      <c r="BJ86" s="63">
        <v>35458</v>
      </c>
      <c r="BK86" s="64">
        <v>37656</v>
      </c>
      <c r="BL86" s="62">
        <v>17947</v>
      </c>
      <c r="BM86" s="63">
        <v>22269</v>
      </c>
      <c r="BN86" s="64">
        <v>26001</v>
      </c>
      <c r="BO86" s="62">
        <v>23733</v>
      </c>
      <c r="BP86" s="63">
        <v>31009</v>
      </c>
      <c r="BQ86" s="64">
        <v>33527</v>
      </c>
      <c r="BR86" s="62">
        <v>87938</v>
      </c>
      <c r="BS86" s="63">
        <v>122346</v>
      </c>
      <c r="BT86" s="64">
        <v>123209</v>
      </c>
      <c r="BU86" s="62">
        <v>14553</v>
      </c>
      <c r="BV86" s="63">
        <v>14553</v>
      </c>
      <c r="BW86" s="64">
        <v>14773</v>
      </c>
      <c r="BX86" s="62">
        <v>43331</v>
      </c>
      <c r="BY86" s="63">
        <v>59862</v>
      </c>
      <c r="BZ86" s="64">
        <v>60155</v>
      </c>
      <c r="CA86" s="62">
        <v>34532</v>
      </c>
      <c r="CB86" s="63">
        <v>35460</v>
      </c>
      <c r="CC86" s="64">
        <v>38034</v>
      </c>
      <c r="CD86" s="62">
        <v>45596</v>
      </c>
      <c r="CE86" s="63">
        <v>51599</v>
      </c>
      <c r="CF86" s="64">
        <v>51668</v>
      </c>
      <c r="CG86" s="62">
        <v>13964</v>
      </c>
      <c r="CH86" s="63">
        <v>24818</v>
      </c>
      <c r="CI86" s="64">
        <v>25232</v>
      </c>
      <c r="CJ86" s="62">
        <v>4176</v>
      </c>
      <c r="CK86" s="63">
        <v>4328</v>
      </c>
      <c r="CL86" s="64">
        <v>6054</v>
      </c>
    </row>
    <row r="87" spans="1:90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</row>
    <row r="88" spans="1:90" s="41" customFormat="1" ht="16.5" thickBot="1">
      <c r="A88" s="9" t="s">
        <v>97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</row>
    <row r="89" spans="1:90" s="41" customFormat="1" ht="15" customHeight="1">
      <c r="A89" s="17" t="s">
        <v>29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</row>
    <row r="90" spans="1:90" s="41" customFormat="1" ht="15" customHeight="1">
      <c r="A90" s="23"/>
      <c r="B90" s="24"/>
      <c r="C90" s="24"/>
      <c r="D90" s="24"/>
      <c r="E90" s="24"/>
      <c r="F90" s="25"/>
      <c r="G90" s="26" t="s">
        <v>98</v>
      </c>
      <c r="H90" s="27" t="s">
        <v>99</v>
      </c>
      <c r="I90" s="28" t="s">
        <v>100</v>
      </c>
      <c r="J90" s="26" t="s">
        <v>98</v>
      </c>
      <c r="K90" s="27" t="s">
        <v>99</v>
      </c>
      <c r="L90" s="28" t="s">
        <v>100</v>
      </c>
      <c r="M90" s="26" t="s">
        <v>98</v>
      </c>
      <c r="N90" s="27" t="s">
        <v>99</v>
      </c>
      <c r="O90" s="28" t="s">
        <v>100</v>
      </c>
      <c r="P90" s="26" t="s">
        <v>98</v>
      </c>
      <c r="Q90" s="27" t="s">
        <v>99</v>
      </c>
      <c r="R90" s="28" t="s">
        <v>100</v>
      </c>
      <c r="S90" s="26" t="s">
        <v>98</v>
      </c>
      <c r="T90" s="27" t="s">
        <v>99</v>
      </c>
      <c r="U90" s="28" t="s">
        <v>100</v>
      </c>
      <c r="V90" s="26" t="s">
        <v>98</v>
      </c>
      <c r="W90" s="27" t="s">
        <v>99</v>
      </c>
      <c r="X90" s="28" t="s">
        <v>100</v>
      </c>
      <c r="Y90" s="26" t="s">
        <v>98</v>
      </c>
      <c r="Z90" s="27" t="s">
        <v>99</v>
      </c>
      <c r="AA90" s="28" t="s">
        <v>100</v>
      </c>
      <c r="AB90" s="26" t="s">
        <v>98</v>
      </c>
      <c r="AC90" s="27" t="s">
        <v>99</v>
      </c>
      <c r="AD90" s="28" t="s">
        <v>100</v>
      </c>
      <c r="AE90" s="26" t="s">
        <v>98</v>
      </c>
      <c r="AF90" s="27" t="s">
        <v>99</v>
      </c>
      <c r="AG90" s="28" t="s">
        <v>100</v>
      </c>
      <c r="AH90" s="26" t="s">
        <v>98</v>
      </c>
      <c r="AI90" s="27" t="s">
        <v>99</v>
      </c>
      <c r="AJ90" s="28" t="s">
        <v>100</v>
      </c>
      <c r="AK90" s="26" t="s">
        <v>98</v>
      </c>
      <c r="AL90" s="27" t="s">
        <v>99</v>
      </c>
      <c r="AM90" s="28" t="s">
        <v>100</v>
      </c>
      <c r="AN90" s="26" t="s">
        <v>98</v>
      </c>
      <c r="AO90" s="27" t="s">
        <v>99</v>
      </c>
      <c r="AP90" s="28" t="s">
        <v>100</v>
      </c>
      <c r="AQ90" s="26" t="s">
        <v>98</v>
      </c>
      <c r="AR90" s="27" t="s">
        <v>99</v>
      </c>
      <c r="AS90" s="28" t="s">
        <v>100</v>
      </c>
      <c r="AT90" s="26" t="s">
        <v>98</v>
      </c>
      <c r="AU90" s="27" t="s">
        <v>99</v>
      </c>
      <c r="AV90" s="28" t="s">
        <v>100</v>
      </c>
      <c r="AW90" s="26" t="s">
        <v>98</v>
      </c>
      <c r="AX90" s="27" t="s">
        <v>99</v>
      </c>
      <c r="AY90" s="28" t="s">
        <v>100</v>
      </c>
      <c r="AZ90" s="26" t="s">
        <v>98</v>
      </c>
      <c r="BA90" s="27" t="s">
        <v>99</v>
      </c>
      <c r="BB90" s="28" t="s">
        <v>100</v>
      </c>
      <c r="BC90" s="26" t="s">
        <v>98</v>
      </c>
      <c r="BD90" s="27" t="s">
        <v>99</v>
      </c>
      <c r="BE90" s="28" t="s">
        <v>100</v>
      </c>
      <c r="BF90" s="26" t="s">
        <v>98</v>
      </c>
      <c r="BG90" s="27" t="s">
        <v>99</v>
      </c>
      <c r="BH90" s="28" t="s">
        <v>100</v>
      </c>
      <c r="BI90" s="26" t="s">
        <v>98</v>
      </c>
      <c r="BJ90" s="27" t="s">
        <v>99</v>
      </c>
      <c r="BK90" s="28" t="s">
        <v>100</v>
      </c>
      <c r="BL90" s="26" t="s">
        <v>98</v>
      </c>
      <c r="BM90" s="27" t="s">
        <v>99</v>
      </c>
      <c r="BN90" s="28" t="s">
        <v>100</v>
      </c>
      <c r="BO90" s="26" t="s">
        <v>98</v>
      </c>
      <c r="BP90" s="27" t="s">
        <v>99</v>
      </c>
      <c r="BQ90" s="28" t="s">
        <v>100</v>
      </c>
      <c r="BR90" s="26" t="s">
        <v>98</v>
      </c>
      <c r="BS90" s="27" t="s">
        <v>99</v>
      </c>
      <c r="BT90" s="28" t="s">
        <v>100</v>
      </c>
      <c r="BU90" s="26" t="s">
        <v>98</v>
      </c>
      <c r="BV90" s="27" t="s">
        <v>99</v>
      </c>
      <c r="BW90" s="28" t="s">
        <v>100</v>
      </c>
      <c r="BX90" s="26" t="s">
        <v>98</v>
      </c>
      <c r="BY90" s="27" t="s">
        <v>99</v>
      </c>
      <c r="BZ90" s="28" t="s">
        <v>100</v>
      </c>
      <c r="CA90" s="26" t="s">
        <v>98</v>
      </c>
      <c r="CB90" s="27" t="s">
        <v>99</v>
      </c>
      <c r="CC90" s="28" t="s">
        <v>100</v>
      </c>
      <c r="CD90" s="26" t="s">
        <v>98</v>
      </c>
      <c r="CE90" s="27" t="s">
        <v>99</v>
      </c>
      <c r="CF90" s="28" t="s">
        <v>100</v>
      </c>
      <c r="CG90" s="26" t="s">
        <v>98</v>
      </c>
      <c r="CH90" s="27" t="s">
        <v>99</v>
      </c>
      <c r="CI90" s="28" t="s">
        <v>100</v>
      </c>
      <c r="CJ90" s="26" t="s">
        <v>98</v>
      </c>
      <c r="CK90" s="27" t="s">
        <v>99</v>
      </c>
      <c r="CL90" s="28" t="s">
        <v>100</v>
      </c>
    </row>
    <row r="91" spans="1:90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</row>
    <row r="92" spans="1:90" s="41" customFormat="1" ht="15.75">
      <c r="A92" s="35"/>
      <c r="B92" s="36" t="s">
        <v>101</v>
      </c>
      <c r="C92" s="36"/>
      <c r="D92" s="36"/>
      <c r="E92" s="36"/>
      <c r="F92" s="37"/>
      <c r="G92" s="38">
        <v>434474</v>
      </c>
      <c r="H92" s="39">
        <v>631112</v>
      </c>
      <c r="I92" s="40">
        <v>709405</v>
      </c>
      <c r="J92" s="38">
        <v>130993</v>
      </c>
      <c r="K92" s="39">
        <v>190046</v>
      </c>
      <c r="L92" s="40">
        <v>217085</v>
      </c>
      <c r="M92" s="38">
        <v>51064</v>
      </c>
      <c r="N92" s="39">
        <v>70039</v>
      </c>
      <c r="O92" s="40">
        <v>79062</v>
      </c>
      <c r="P92" s="38">
        <v>48949</v>
      </c>
      <c r="Q92" s="39">
        <v>70498</v>
      </c>
      <c r="R92" s="40">
        <v>79340</v>
      </c>
      <c r="S92" s="38">
        <v>52162</v>
      </c>
      <c r="T92" s="39">
        <v>72425</v>
      </c>
      <c r="U92" s="40">
        <v>79793</v>
      </c>
      <c r="V92" s="38">
        <v>25604</v>
      </c>
      <c r="W92" s="39">
        <v>28181</v>
      </c>
      <c r="X92" s="40">
        <v>31722</v>
      </c>
      <c r="Y92" s="38">
        <v>14205</v>
      </c>
      <c r="Z92" s="39">
        <v>20219</v>
      </c>
      <c r="AA92" s="40">
        <v>22722</v>
      </c>
      <c r="AB92" s="38">
        <v>30252</v>
      </c>
      <c r="AC92" s="39">
        <v>44015</v>
      </c>
      <c r="AD92" s="40">
        <v>50391</v>
      </c>
      <c r="AE92" s="38">
        <v>20780</v>
      </c>
      <c r="AF92" s="39">
        <v>30329</v>
      </c>
      <c r="AG92" s="40">
        <v>35302</v>
      </c>
      <c r="AH92" s="38">
        <v>33328</v>
      </c>
      <c r="AI92" s="39">
        <v>53085</v>
      </c>
      <c r="AJ92" s="40">
        <v>60014</v>
      </c>
      <c r="AK92" s="38">
        <v>44338</v>
      </c>
      <c r="AL92" s="39">
        <v>59335</v>
      </c>
      <c r="AM92" s="40">
        <v>68262</v>
      </c>
      <c r="AN92" s="38">
        <v>22185</v>
      </c>
      <c r="AO92" s="39">
        <v>30641</v>
      </c>
      <c r="AP92" s="40">
        <v>34394</v>
      </c>
      <c r="AQ92" s="38">
        <v>24419</v>
      </c>
      <c r="AR92" s="39">
        <v>36459</v>
      </c>
      <c r="AS92" s="40">
        <v>41681</v>
      </c>
      <c r="AT92" s="38">
        <v>109642</v>
      </c>
      <c r="AU92" s="39">
        <v>165122</v>
      </c>
      <c r="AV92" s="40">
        <v>187911</v>
      </c>
      <c r="AW92" s="38">
        <v>23501</v>
      </c>
      <c r="AX92" s="39">
        <v>34759</v>
      </c>
      <c r="AY92" s="40">
        <v>38230</v>
      </c>
      <c r="AZ92" s="38">
        <v>28314</v>
      </c>
      <c r="BA92" s="39">
        <v>38824</v>
      </c>
      <c r="BB92" s="40">
        <v>44582</v>
      </c>
      <c r="BC92" s="38">
        <v>36366</v>
      </c>
      <c r="BD92" s="39">
        <v>54939</v>
      </c>
      <c r="BE92" s="40">
        <v>60050</v>
      </c>
      <c r="BF92" s="38">
        <v>18361</v>
      </c>
      <c r="BG92" s="39">
        <v>25764</v>
      </c>
      <c r="BH92" s="40">
        <v>32073</v>
      </c>
      <c r="BI92" s="38">
        <v>8439</v>
      </c>
      <c r="BJ92" s="39">
        <v>11663</v>
      </c>
      <c r="BK92" s="40">
        <v>13251</v>
      </c>
      <c r="BL92" s="38">
        <v>21642</v>
      </c>
      <c r="BM92" s="39">
        <v>21823</v>
      </c>
      <c r="BN92" s="40">
        <v>22739</v>
      </c>
      <c r="BO92" s="38">
        <v>6200</v>
      </c>
      <c r="BP92" s="39">
        <v>9003</v>
      </c>
      <c r="BQ92" s="40">
        <v>10177</v>
      </c>
      <c r="BR92" s="38">
        <v>14188</v>
      </c>
      <c r="BS92" s="39">
        <v>18141</v>
      </c>
      <c r="BT92" s="40">
        <v>19795</v>
      </c>
      <c r="BU92" s="38">
        <v>5073</v>
      </c>
      <c r="BV92" s="39">
        <v>5073</v>
      </c>
      <c r="BW92" s="40">
        <v>5497</v>
      </c>
      <c r="BX92" s="38">
        <v>8419</v>
      </c>
      <c r="BY92" s="39">
        <v>10547</v>
      </c>
      <c r="BZ92" s="40">
        <v>11484</v>
      </c>
      <c r="CA92" s="38">
        <v>8397</v>
      </c>
      <c r="CB92" s="39">
        <v>11580</v>
      </c>
      <c r="CC92" s="40">
        <v>12933</v>
      </c>
      <c r="CD92" s="38">
        <v>5963</v>
      </c>
      <c r="CE92" s="39">
        <v>7057</v>
      </c>
      <c r="CF92" s="40">
        <v>7477</v>
      </c>
      <c r="CG92" s="38">
        <v>6282</v>
      </c>
      <c r="CH92" s="39">
        <v>6591</v>
      </c>
      <c r="CI92" s="40">
        <v>7172</v>
      </c>
      <c r="CJ92" s="38">
        <v>1096</v>
      </c>
      <c r="CK92" s="39">
        <v>1336</v>
      </c>
      <c r="CL92" s="40">
        <v>1947</v>
      </c>
    </row>
    <row r="93" spans="1:90" s="41" customFormat="1" ht="15.75">
      <c r="A93" s="35"/>
      <c r="B93" s="36"/>
      <c r="C93" s="36" t="s">
        <v>102</v>
      </c>
      <c r="D93" s="36"/>
      <c r="E93" s="36"/>
      <c r="F93" s="37"/>
      <c r="G93" s="38">
        <v>213516</v>
      </c>
      <c r="H93" s="39">
        <v>289704</v>
      </c>
      <c r="I93" s="40">
        <v>296628</v>
      </c>
      <c r="J93" s="38">
        <v>60782</v>
      </c>
      <c r="K93" s="39">
        <v>76855</v>
      </c>
      <c r="L93" s="40">
        <v>81440</v>
      </c>
      <c r="M93" s="38">
        <v>25995</v>
      </c>
      <c r="N93" s="39">
        <v>30886</v>
      </c>
      <c r="O93" s="40">
        <v>33056</v>
      </c>
      <c r="P93" s="38">
        <v>26982</v>
      </c>
      <c r="Q93" s="39">
        <v>35994</v>
      </c>
      <c r="R93" s="40">
        <v>36560</v>
      </c>
      <c r="S93" s="38">
        <v>24194</v>
      </c>
      <c r="T93" s="39">
        <v>30417</v>
      </c>
      <c r="U93" s="40">
        <v>33548</v>
      </c>
      <c r="V93" s="38">
        <v>10517</v>
      </c>
      <c r="W93" s="39">
        <v>13750</v>
      </c>
      <c r="X93" s="40">
        <v>13953</v>
      </c>
      <c r="Y93" s="38">
        <v>6721</v>
      </c>
      <c r="Z93" s="39">
        <v>8556</v>
      </c>
      <c r="AA93" s="40">
        <v>8875</v>
      </c>
      <c r="AB93" s="38">
        <v>18006</v>
      </c>
      <c r="AC93" s="39">
        <v>23164</v>
      </c>
      <c r="AD93" s="40">
        <v>25897</v>
      </c>
      <c r="AE93" s="38">
        <v>8354</v>
      </c>
      <c r="AF93" s="39">
        <v>14077</v>
      </c>
      <c r="AG93" s="40">
        <v>15714</v>
      </c>
      <c r="AH93" s="38">
        <v>19377</v>
      </c>
      <c r="AI93" s="39">
        <v>25257</v>
      </c>
      <c r="AJ93" s="40">
        <v>25837</v>
      </c>
      <c r="AK93" s="38">
        <v>21882</v>
      </c>
      <c r="AL93" s="39">
        <v>24532</v>
      </c>
      <c r="AM93" s="40">
        <v>29543</v>
      </c>
      <c r="AN93" s="38">
        <v>12333</v>
      </c>
      <c r="AO93" s="39">
        <v>15850</v>
      </c>
      <c r="AP93" s="40">
        <v>16695</v>
      </c>
      <c r="AQ93" s="38">
        <v>11109</v>
      </c>
      <c r="AR93" s="39">
        <v>13671</v>
      </c>
      <c r="AS93" s="40">
        <v>14991</v>
      </c>
      <c r="AT93" s="38">
        <v>56975</v>
      </c>
      <c r="AU93" s="39">
        <v>79570</v>
      </c>
      <c r="AV93" s="40">
        <v>86581</v>
      </c>
      <c r="AW93" s="38">
        <v>10694</v>
      </c>
      <c r="AX93" s="39">
        <v>14977</v>
      </c>
      <c r="AY93" s="40">
        <v>15186</v>
      </c>
      <c r="AZ93" s="38">
        <v>16523</v>
      </c>
      <c r="BA93" s="39">
        <v>21391</v>
      </c>
      <c r="BB93" s="40">
        <v>25279</v>
      </c>
      <c r="BC93" s="38">
        <v>19588</v>
      </c>
      <c r="BD93" s="39">
        <v>30249</v>
      </c>
      <c r="BE93" s="40">
        <v>31126</v>
      </c>
      <c r="BF93" s="38">
        <v>8891</v>
      </c>
      <c r="BG93" s="39">
        <v>11481</v>
      </c>
      <c r="BH93" s="40">
        <v>14314</v>
      </c>
      <c r="BI93" s="38">
        <v>4674</v>
      </c>
      <c r="BJ93" s="39">
        <v>5726</v>
      </c>
      <c r="BK93" s="40">
        <v>6694</v>
      </c>
      <c r="BL93" s="38">
        <v>17589</v>
      </c>
      <c r="BM93" s="39">
        <v>17926</v>
      </c>
      <c r="BN93" s="40">
        <v>18554</v>
      </c>
      <c r="BO93" s="38">
        <v>3003</v>
      </c>
      <c r="BP93" s="39">
        <v>3658</v>
      </c>
      <c r="BQ93" s="40">
        <v>3782</v>
      </c>
      <c r="BR93" s="38">
        <v>9870</v>
      </c>
      <c r="BS93" s="39">
        <v>11994</v>
      </c>
      <c r="BT93" s="40">
        <v>12407</v>
      </c>
      <c r="BU93" s="38">
        <v>2582</v>
      </c>
      <c r="BV93" s="39">
        <v>2582</v>
      </c>
      <c r="BW93" s="40">
        <v>2608</v>
      </c>
      <c r="BX93" s="38">
        <v>5410</v>
      </c>
      <c r="BY93" s="39">
        <v>6686</v>
      </c>
      <c r="BZ93" s="40">
        <v>6799</v>
      </c>
      <c r="CA93" s="38">
        <v>3869</v>
      </c>
      <c r="CB93" s="39">
        <v>7694</v>
      </c>
      <c r="CC93" s="40">
        <v>8301</v>
      </c>
      <c r="CD93" s="38">
        <v>3566</v>
      </c>
      <c r="CE93" s="39">
        <v>4046</v>
      </c>
      <c r="CF93" s="40">
        <v>4068</v>
      </c>
      <c r="CG93" s="38">
        <v>3028</v>
      </c>
      <c r="CH93" s="39">
        <v>3704</v>
      </c>
      <c r="CI93" s="40">
        <v>3762</v>
      </c>
      <c r="CJ93" s="38">
        <v>853</v>
      </c>
      <c r="CK93" s="39">
        <v>972</v>
      </c>
      <c r="CL93" s="40">
        <v>1577</v>
      </c>
    </row>
    <row r="94" spans="1:90" s="41" customFormat="1" ht="15.75">
      <c r="A94" s="35"/>
      <c r="B94" s="36"/>
      <c r="C94" s="36"/>
      <c r="D94" s="36" t="s">
        <v>103</v>
      </c>
      <c r="E94" s="36"/>
      <c r="F94" s="37"/>
      <c r="G94" s="38">
        <v>94184</v>
      </c>
      <c r="H94" s="39">
        <v>110989</v>
      </c>
      <c r="I94" s="40">
        <v>113800</v>
      </c>
      <c r="J94" s="38">
        <v>21380</v>
      </c>
      <c r="K94" s="39">
        <v>22984</v>
      </c>
      <c r="L94" s="40">
        <v>24625</v>
      </c>
      <c r="M94" s="38">
        <v>7023</v>
      </c>
      <c r="N94" s="39">
        <v>7461</v>
      </c>
      <c r="O94" s="40">
        <v>8000</v>
      </c>
      <c r="P94" s="38">
        <v>7361</v>
      </c>
      <c r="Q94" s="39">
        <v>8213</v>
      </c>
      <c r="R94" s="40">
        <v>8582</v>
      </c>
      <c r="S94" s="38">
        <v>7338</v>
      </c>
      <c r="T94" s="39">
        <v>7992</v>
      </c>
      <c r="U94" s="40">
        <v>9340</v>
      </c>
      <c r="V94" s="38">
        <v>3596</v>
      </c>
      <c r="W94" s="39">
        <v>3913</v>
      </c>
      <c r="X94" s="40">
        <v>3966</v>
      </c>
      <c r="Y94" s="38">
        <v>2098</v>
      </c>
      <c r="Z94" s="39">
        <v>2388</v>
      </c>
      <c r="AA94" s="40">
        <v>2496</v>
      </c>
      <c r="AB94" s="38">
        <v>4276</v>
      </c>
      <c r="AC94" s="39">
        <v>4901</v>
      </c>
      <c r="AD94" s="40">
        <v>6441</v>
      </c>
      <c r="AE94" s="38">
        <v>3079</v>
      </c>
      <c r="AF94" s="39">
        <v>4942</v>
      </c>
      <c r="AG94" s="40">
        <v>5069</v>
      </c>
      <c r="AH94" s="38">
        <v>6368</v>
      </c>
      <c r="AI94" s="39">
        <v>6931</v>
      </c>
      <c r="AJ94" s="40">
        <v>7126</v>
      </c>
      <c r="AK94" s="38">
        <v>5144</v>
      </c>
      <c r="AL94" s="39">
        <v>5373</v>
      </c>
      <c r="AM94" s="40">
        <v>6985</v>
      </c>
      <c r="AN94" s="38">
        <v>2922</v>
      </c>
      <c r="AO94" s="39">
        <v>3161</v>
      </c>
      <c r="AP94" s="40">
        <v>3600</v>
      </c>
      <c r="AQ94" s="38">
        <v>4237</v>
      </c>
      <c r="AR94" s="39">
        <v>4563</v>
      </c>
      <c r="AS94" s="40">
        <v>5100</v>
      </c>
      <c r="AT94" s="38">
        <v>16325</v>
      </c>
      <c r="AU94" s="39">
        <v>18223</v>
      </c>
      <c r="AV94" s="40">
        <v>22546</v>
      </c>
      <c r="AW94" s="38">
        <v>3576</v>
      </c>
      <c r="AX94" s="39">
        <v>4330</v>
      </c>
      <c r="AY94" s="40">
        <v>4092</v>
      </c>
      <c r="AZ94" s="38">
        <v>4425</v>
      </c>
      <c r="BA94" s="39">
        <v>4865</v>
      </c>
      <c r="BB94" s="40">
        <v>7073</v>
      </c>
      <c r="BC94" s="38">
        <v>5572</v>
      </c>
      <c r="BD94" s="39">
        <v>9113</v>
      </c>
      <c r="BE94" s="40">
        <v>9568</v>
      </c>
      <c r="BF94" s="38">
        <v>2663</v>
      </c>
      <c r="BG94" s="39">
        <v>2829</v>
      </c>
      <c r="BH94" s="40">
        <v>3603</v>
      </c>
      <c r="BI94" s="38">
        <v>1507</v>
      </c>
      <c r="BJ94" s="39">
        <v>1666</v>
      </c>
      <c r="BK94" s="40">
        <v>2033</v>
      </c>
      <c r="BL94" s="38">
        <v>950</v>
      </c>
      <c r="BM94" s="39">
        <v>950</v>
      </c>
      <c r="BN94" s="40">
        <v>1190</v>
      </c>
      <c r="BO94" s="38">
        <v>961</v>
      </c>
      <c r="BP94" s="39">
        <v>996</v>
      </c>
      <c r="BQ94" s="40">
        <v>1036</v>
      </c>
      <c r="BR94" s="38">
        <v>2370</v>
      </c>
      <c r="BS94" s="39">
        <v>2608</v>
      </c>
      <c r="BT94" s="40">
        <v>2769</v>
      </c>
      <c r="BU94" s="38">
        <v>615</v>
      </c>
      <c r="BV94" s="39">
        <v>615</v>
      </c>
      <c r="BW94" s="40">
        <v>620</v>
      </c>
      <c r="BX94" s="38">
        <v>1449</v>
      </c>
      <c r="BY94" s="39">
        <v>1570</v>
      </c>
      <c r="BZ94" s="40">
        <v>1621</v>
      </c>
      <c r="CA94" s="38">
        <v>1292</v>
      </c>
      <c r="CB94" s="39">
        <v>2114</v>
      </c>
      <c r="CC94" s="40">
        <v>2361</v>
      </c>
      <c r="CD94" s="38">
        <v>775</v>
      </c>
      <c r="CE94" s="39">
        <v>823</v>
      </c>
      <c r="CF94" s="40">
        <v>825</v>
      </c>
      <c r="CG94" s="38">
        <v>890</v>
      </c>
      <c r="CH94" s="39">
        <v>905</v>
      </c>
      <c r="CI94" s="40">
        <v>945</v>
      </c>
      <c r="CJ94" s="38">
        <v>192</v>
      </c>
      <c r="CK94" s="39">
        <v>197</v>
      </c>
      <c r="CL94" s="40">
        <v>378</v>
      </c>
    </row>
    <row r="95" spans="1:90" s="41" customFormat="1" ht="15.75">
      <c r="A95" s="35"/>
      <c r="B95" s="36"/>
      <c r="C95" s="36"/>
      <c r="D95" s="36"/>
      <c r="E95" s="36" t="s">
        <v>104</v>
      </c>
      <c r="F95" s="37"/>
      <c r="G95" s="38">
        <v>75275</v>
      </c>
      <c r="H95" s="39">
        <v>90039</v>
      </c>
      <c r="I95" s="40">
        <v>92151</v>
      </c>
      <c r="J95" s="38">
        <v>14639</v>
      </c>
      <c r="K95" s="39">
        <v>15846</v>
      </c>
      <c r="L95" s="40">
        <v>17236</v>
      </c>
      <c r="M95" s="38">
        <v>5386</v>
      </c>
      <c r="N95" s="39">
        <v>5671</v>
      </c>
      <c r="O95" s="40">
        <v>6050</v>
      </c>
      <c r="P95" s="38">
        <v>6633</v>
      </c>
      <c r="Q95" s="39">
        <v>7249</v>
      </c>
      <c r="R95" s="40">
        <v>7477</v>
      </c>
      <c r="S95" s="38">
        <v>5467</v>
      </c>
      <c r="T95" s="39">
        <v>5940</v>
      </c>
      <c r="U95" s="40">
        <v>7163</v>
      </c>
      <c r="V95" s="38">
        <v>2711</v>
      </c>
      <c r="W95" s="39">
        <v>2892</v>
      </c>
      <c r="X95" s="40">
        <v>2930</v>
      </c>
      <c r="Y95" s="38">
        <v>1311</v>
      </c>
      <c r="Z95" s="39">
        <v>1536</v>
      </c>
      <c r="AA95" s="40">
        <v>1614</v>
      </c>
      <c r="AB95" s="38">
        <v>3574</v>
      </c>
      <c r="AC95" s="39">
        <v>3931</v>
      </c>
      <c r="AD95" s="40">
        <v>5215</v>
      </c>
      <c r="AE95" s="38">
        <v>2394</v>
      </c>
      <c r="AF95" s="39">
        <v>3794</v>
      </c>
      <c r="AG95" s="40">
        <v>3889</v>
      </c>
      <c r="AH95" s="38">
        <v>3994</v>
      </c>
      <c r="AI95" s="39">
        <v>4363</v>
      </c>
      <c r="AJ95" s="40">
        <v>4491</v>
      </c>
      <c r="AK95" s="38">
        <v>3764</v>
      </c>
      <c r="AL95" s="39">
        <v>3943</v>
      </c>
      <c r="AM95" s="40">
        <v>5366</v>
      </c>
      <c r="AN95" s="38">
        <v>1993</v>
      </c>
      <c r="AO95" s="39">
        <v>2168</v>
      </c>
      <c r="AP95" s="40">
        <v>2545</v>
      </c>
      <c r="AQ95" s="38">
        <v>3293</v>
      </c>
      <c r="AR95" s="39">
        <v>3524</v>
      </c>
      <c r="AS95" s="40">
        <v>3886</v>
      </c>
      <c r="AT95" s="38">
        <v>11984</v>
      </c>
      <c r="AU95" s="39">
        <v>13251</v>
      </c>
      <c r="AV95" s="40">
        <v>17061</v>
      </c>
      <c r="AW95" s="38">
        <v>3022</v>
      </c>
      <c r="AX95" s="39">
        <v>3341</v>
      </c>
      <c r="AY95" s="40">
        <v>3049</v>
      </c>
      <c r="AZ95" s="38">
        <v>3071</v>
      </c>
      <c r="BA95" s="39">
        <v>3437</v>
      </c>
      <c r="BB95" s="40">
        <v>5336</v>
      </c>
      <c r="BC95" s="38">
        <v>4375</v>
      </c>
      <c r="BD95" s="39">
        <v>7065</v>
      </c>
      <c r="BE95" s="40">
        <v>7326</v>
      </c>
      <c r="BF95" s="38">
        <v>2247</v>
      </c>
      <c r="BG95" s="39">
        <v>2376</v>
      </c>
      <c r="BH95" s="40">
        <v>3041</v>
      </c>
      <c r="BI95" s="38">
        <v>1170</v>
      </c>
      <c r="BJ95" s="39">
        <v>1302</v>
      </c>
      <c r="BK95" s="40">
        <v>1587</v>
      </c>
      <c r="BL95" s="38">
        <v>623</v>
      </c>
      <c r="BM95" s="39">
        <v>623</v>
      </c>
      <c r="BN95" s="40">
        <v>834</v>
      </c>
      <c r="BO95" s="38">
        <v>648</v>
      </c>
      <c r="BP95" s="39">
        <v>671</v>
      </c>
      <c r="BQ95" s="40">
        <v>700</v>
      </c>
      <c r="BR95" s="38">
        <v>1916</v>
      </c>
      <c r="BS95" s="39">
        <v>2113</v>
      </c>
      <c r="BT95" s="40">
        <v>2232</v>
      </c>
      <c r="BU95" s="38">
        <v>455</v>
      </c>
      <c r="BV95" s="39">
        <v>455</v>
      </c>
      <c r="BW95" s="40">
        <v>459</v>
      </c>
      <c r="BX95" s="38">
        <v>842</v>
      </c>
      <c r="BY95" s="39">
        <v>943</v>
      </c>
      <c r="BZ95" s="40">
        <v>973</v>
      </c>
      <c r="CA95" s="38">
        <v>901</v>
      </c>
      <c r="CB95" s="39">
        <v>1618</v>
      </c>
      <c r="CC95" s="40">
        <v>1831</v>
      </c>
      <c r="CD95" s="38">
        <v>630</v>
      </c>
      <c r="CE95" s="39">
        <v>674</v>
      </c>
      <c r="CF95" s="40">
        <v>674</v>
      </c>
      <c r="CG95" s="38">
        <v>687</v>
      </c>
      <c r="CH95" s="39">
        <v>697</v>
      </c>
      <c r="CI95" s="40">
        <v>733</v>
      </c>
      <c r="CJ95" s="38">
        <v>147</v>
      </c>
      <c r="CK95" s="39">
        <v>151</v>
      </c>
      <c r="CL95" s="40">
        <v>288</v>
      </c>
    </row>
    <row r="96" spans="1:90" s="41" customFormat="1" ht="15.75">
      <c r="A96" s="42"/>
      <c r="B96" s="43"/>
      <c r="C96" s="43"/>
      <c r="D96" s="43"/>
      <c r="E96" s="43" t="s">
        <v>105</v>
      </c>
      <c r="F96" s="44"/>
      <c r="G96" s="38">
        <v>5874</v>
      </c>
      <c r="H96" s="39">
        <v>7043</v>
      </c>
      <c r="I96" s="40">
        <v>7135</v>
      </c>
      <c r="J96" s="38">
        <v>1280</v>
      </c>
      <c r="K96" s="39">
        <v>1389</v>
      </c>
      <c r="L96" s="40">
        <v>1489</v>
      </c>
      <c r="M96" s="38">
        <v>380</v>
      </c>
      <c r="N96" s="39">
        <v>403</v>
      </c>
      <c r="O96" s="40">
        <v>427</v>
      </c>
      <c r="P96" s="38">
        <v>-13</v>
      </c>
      <c r="Q96" s="39">
        <v>12</v>
      </c>
      <c r="R96" s="40">
        <v>28</v>
      </c>
      <c r="S96" s="38">
        <v>428</v>
      </c>
      <c r="T96" s="39">
        <v>472</v>
      </c>
      <c r="U96" s="40">
        <v>531</v>
      </c>
      <c r="V96" s="38">
        <v>224</v>
      </c>
      <c r="W96" s="39">
        <v>244</v>
      </c>
      <c r="X96" s="40">
        <v>247</v>
      </c>
      <c r="Y96" s="38">
        <v>126</v>
      </c>
      <c r="Z96" s="39">
        <v>149</v>
      </c>
      <c r="AA96" s="40">
        <v>154</v>
      </c>
      <c r="AB96" s="38">
        <v>-1</v>
      </c>
      <c r="AC96" s="39">
        <v>10</v>
      </c>
      <c r="AD96" s="40">
        <v>70</v>
      </c>
      <c r="AE96" s="38">
        <v>176</v>
      </c>
      <c r="AF96" s="39">
        <v>279</v>
      </c>
      <c r="AG96" s="40">
        <v>284</v>
      </c>
      <c r="AH96" s="38">
        <v>405</v>
      </c>
      <c r="AI96" s="39">
        <v>444</v>
      </c>
      <c r="AJ96" s="40">
        <v>446</v>
      </c>
      <c r="AK96" s="38">
        <v>289</v>
      </c>
      <c r="AL96" s="39">
        <v>304</v>
      </c>
      <c r="AM96" s="40">
        <v>405</v>
      </c>
      <c r="AN96" s="38">
        <v>173</v>
      </c>
      <c r="AO96" s="39">
        <v>187</v>
      </c>
      <c r="AP96" s="40">
        <v>214</v>
      </c>
      <c r="AQ96" s="38">
        <v>282</v>
      </c>
      <c r="AR96" s="39">
        <v>296</v>
      </c>
      <c r="AS96" s="40">
        <v>330</v>
      </c>
      <c r="AT96" s="38">
        <v>1000</v>
      </c>
      <c r="AU96" s="39">
        <v>1241</v>
      </c>
      <c r="AV96" s="40">
        <v>1363</v>
      </c>
      <c r="AW96" s="38">
        <v>238</v>
      </c>
      <c r="AX96" s="39">
        <v>266</v>
      </c>
      <c r="AY96" s="40">
        <v>270</v>
      </c>
      <c r="AZ96" s="38">
        <v>228</v>
      </c>
      <c r="BA96" s="39">
        <v>252</v>
      </c>
      <c r="BB96" s="40">
        <v>257</v>
      </c>
      <c r="BC96" s="38">
        <v>333</v>
      </c>
      <c r="BD96" s="39">
        <v>505</v>
      </c>
      <c r="BE96" s="40">
        <v>530</v>
      </c>
      <c r="BF96" s="38">
        <v>179</v>
      </c>
      <c r="BG96" s="39">
        <v>190</v>
      </c>
      <c r="BH96" s="40">
        <v>209</v>
      </c>
      <c r="BI96" s="38">
        <v>82</v>
      </c>
      <c r="BJ96" s="39">
        <v>91</v>
      </c>
      <c r="BK96" s="40">
        <v>101</v>
      </c>
      <c r="BL96" s="38">
        <v>49</v>
      </c>
      <c r="BM96" s="39">
        <v>49</v>
      </c>
      <c r="BN96" s="40">
        <v>65</v>
      </c>
      <c r="BO96" s="38">
        <v>60</v>
      </c>
      <c r="BP96" s="39">
        <v>62</v>
      </c>
      <c r="BQ96" s="40">
        <v>64</v>
      </c>
      <c r="BR96" s="38">
        <v>154</v>
      </c>
      <c r="BS96" s="39">
        <v>172</v>
      </c>
      <c r="BT96" s="40">
        <v>176</v>
      </c>
      <c r="BU96" s="38">
        <v>38</v>
      </c>
      <c r="BV96" s="39">
        <v>38</v>
      </c>
      <c r="BW96" s="40">
        <v>38</v>
      </c>
      <c r="BX96" s="38">
        <v>65</v>
      </c>
      <c r="BY96" s="39">
        <v>73</v>
      </c>
      <c r="BZ96" s="40">
        <v>76</v>
      </c>
      <c r="CA96" s="38">
        <v>0</v>
      </c>
      <c r="CB96" s="39">
        <v>29</v>
      </c>
      <c r="CC96" s="40">
        <v>45</v>
      </c>
      <c r="CD96" s="38">
        <v>46</v>
      </c>
      <c r="CE96" s="39">
        <v>50</v>
      </c>
      <c r="CF96" s="40">
        <v>50</v>
      </c>
      <c r="CG96" s="38">
        <v>56</v>
      </c>
      <c r="CH96" s="39">
        <v>57</v>
      </c>
      <c r="CI96" s="40">
        <v>57</v>
      </c>
      <c r="CJ96" s="38">
        <v>21</v>
      </c>
      <c r="CK96" s="39">
        <v>21</v>
      </c>
      <c r="CL96" s="40">
        <v>21</v>
      </c>
    </row>
    <row r="97" spans="1:90" s="41" customFormat="1" ht="15.75">
      <c r="A97" s="35"/>
      <c r="B97" s="36"/>
      <c r="C97" s="36"/>
      <c r="D97" s="36"/>
      <c r="E97" s="46" t="s">
        <v>106</v>
      </c>
      <c r="F97" s="37"/>
      <c r="G97" s="38">
        <v>6536</v>
      </c>
      <c r="H97" s="39">
        <v>7162</v>
      </c>
      <c r="I97" s="40">
        <v>7303</v>
      </c>
      <c r="J97" s="38">
        <v>1348</v>
      </c>
      <c r="K97" s="39">
        <v>1525</v>
      </c>
      <c r="L97" s="40">
        <v>1589</v>
      </c>
      <c r="M97" s="38" t="s">
        <v>38</v>
      </c>
      <c r="N97" s="39">
        <v>19</v>
      </c>
      <c r="O97" s="40">
        <v>32</v>
      </c>
      <c r="P97" s="38">
        <v>-373</v>
      </c>
      <c r="Q97" s="39">
        <v>-396</v>
      </c>
      <c r="R97" s="40">
        <v>-379</v>
      </c>
      <c r="S97" s="38">
        <v>374</v>
      </c>
      <c r="T97" s="39">
        <v>400</v>
      </c>
      <c r="U97" s="40">
        <v>404</v>
      </c>
      <c r="V97" s="38">
        <v>34</v>
      </c>
      <c r="W97" s="39">
        <v>96</v>
      </c>
      <c r="X97" s="40">
        <v>98</v>
      </c>
      <c r="Y97" s="38">
        <v>171</v>
      </c>
      <c r="Z97" s="39">
        <v>176</v>
      </c>
      <c r="AA97" s="40">
        <v>180</v>
      </c>
      <c r="AB97" s="38">
        <v>76</v>
      </c>
      <c r="AC97" s="39">
        <v>231</v>
      </c>
      <c r="AD97" s="40">
        <v>252</v>
      </c>
      <c r="AE97" s="38">
        <v>19</v>
      </c>
      <c r="AF97" s="39">
        <v>105</v>
      </c>
      <c r="AG97" s="40">
        <v>106</v>
      </c>
      <c r="AH97" s="38">
        <v>5</v>
      </c>
      <c r="AI97" s="39">
        <v>33</v>
      </c>
      <c r="AJ97" s="40">
        <v>38</v>
      </c>
      <c r="AK97" s="38" t="s">
        <v>38</v>
      </c>
      <c r="AL97" s="39" t="s">
        <v>38</v>
      </c>
      <c r="AM97" s="40">
        <v>3</v>
      </c>
      <c r="AN97" s="38">
        <v>178</v>
      </c>
      <c r="AO97" s="39">
        <v>187</v>
      </c>
      <c r="AP97" s="40">
        <v>205</v>
      </c>
      <c r="AQ97" s="38" t="s">
        <v>39</v>
      </c>
      <c r="AR97" s="39">
        <v>22</v>
      </c>
      <c r="AS97" s="40">
        <v>69</v>
      </c>
      <c r="AT97" s="38">
        <v>1030</v>
      </c>
      <c r="AU97" s="39">
        <v>1182</v>
      </c>
      <c r="AV97" s="40">
        <v>1258</v>
      </c>
      <c r="AW97" s="38">
        <v>25</v>
      </c>
      <c r="AX97" s="39">
        <v>382</v>
      </c>
      <c r="AY97" s="40">
        <v>425</v>
      </c>
      <c r="AZ97" s="38">
        <v>165</v>
      </c>
      <c r="BA97" s="39">
        <v>191</v>
      </c>
      <c r="BB97" s="40">
        <v>202</v>
      </c>
      <c r="BC97" s="38" t="s">
        <v>38</v>
      </c>
      <c r="BD97" s="39" t="s">
        <v>38</v>
      </c>
      <c r="BE97" s="40">
        <v>6</v>
      </c>
      <c r="BF97" s="38" t="s">
        <v>38</v>
      </c>
      <c r="BG97" s="39">
        <v>3</v>
      </c>
      <c r="BH97" s="40">
        <v>6</v>
      </c>
      <c r="BI97" s="38" t="s">
        <v>38</v>
      </c>
      <c r="BJ97" s="39">
        <v>4</v>
      </c>
      <c r="BK97" s="40">
        <v>7</v>
      </c>
      <c r="BL97" s="38" t="s">
        <v>38</v>
      </c>
      <c r="BM97" s="39" t="s">
        <v>38</v>
      </c>
      <c r="BN97" s="40">
        <v>0</v>
      </c>
      <c r="BO97" s="38">
        <v>0</v>
      </c>
      <c r="BP97" s="39">
        <v>0</v>
      </c>
      <c r="BQ97" s="40">
        <v>2</v>
      </c>
      <c r="BR97" s="38" t="s">
        <v>38</v>
      </c>
      <c r="BS97" s="39" t="s">
        <v>38</v>
      </c>
      <c r="BT97" s="40">
        <v>6</v>
      </c>
      <c r="BU97" s="38" t="s">
        <v>38</v>
      </c>
      <c r="BV97" s="39" t="s">
        <v>38</v>
      </c>
      <c r="BW97" s="40">
        <v>0</v>
      </c>
      <c r="BX97" s="38">
        <v>450</v>
      </c>
      <c r="BY97" s="39">
        <v>450</v>
      </c>
      <c r="BZ97" s="40">
        <v>451</v>
      </c>
      <c r="CA97" s="38">
        <v>12</v>
      </c>
      <c r="CB97" s="39">
        <v>12</v>
      </c>
      <c r="CC97" s="40">
        <v>13</v>
      </c>
      <c r="CD97" s="38">
        <v>28</v>
      </c>
      <c r="CE97" s="39">
        <v>28</v>
      </c>
      <c r="CF97" s="40">
        <v>29</v>
      </c>
      <c r="CG97" s="38" t="s">
        <v>38</v>
      </c>
      <c r="CH97" s="39" t="s">
        <v>38</v>
      </c>
      <c r="CI97" s="40">
        <v>1</v>
      </c>
      <c r="CJ97" s="38" t="s">
        <v>38</v>
      </c>
      <c r="CK97" s="39" t="s">
        <v>38</v>
      </c>
      <c r="CL97" s="40">
        <v>0</v>
      </c>
    </row>
    <row r="98" spans="1:90" s="41" customFormat="1" ht="15.75">
      <c r="A98" s="42"/>
      <c r="B98" s="43"/>
      <c r="C98" s="43"/>
      <c r="D98" s="43"/>
      <c r="E98" s="43" t="s">
        <v>51</v>
      </c>
      <c r="F98" s="44"/>
      <c r="G98" s="38">
        <v>6499</v>
      </c>
      <c r="H98" s="39">
        <v>6745</v>
      </c>
      <c r="I98" s="40">
        <v>7211</v>
      </c>
      <c r="J98" s="38">
        <v>4114</v>
      </c>
      <c r="K98" s="39">
        <v>4224</v>
      </c>
      <c r="L98" s="40">
        <v>4311</v>
      </c>
      <c r="M98" s="38">
        <v>1257</v>
      </c>
      <c r="N98" s="39">
        <v>1368</v>
      </c>
      <c r="O98" s="40">
        <v>1491</v>
      </c>
      <c r="P98" s="38">
        <v>1114</v>
      </c>
      <c r="Q98" s="39">
        <v>1348</v>
      </c>
      <c r="R98" s="40">
        <v>1456</v>
      </c>
      <c r="S98" s="38">
        <v>1069</v>
      </c>
      <c r="T98" s="39">
        <v>1179</v>
      </c>
      <c r="U98" s="40">
        <v>1243</v>
      </c>
      <c r="V98" s="38">
        <v>627</v>
      </c>
      <c r="W98" s="39">
        <v>681</v>
      </c>
      <c r="X98" s="40">
        <v>691</v>
      </c>
      <c r="Y98" s="38">
        <v>491</v>
      </c>
      <c r="Z98" s="39">
        <v>527</v>
      </c>
      <c r="AA98" s="40">
        <v>548</v>
      </c>
      <c r="AB98" s="38">
        <v>627</v>
      </c>
      <c r="AC98" s="39">
        <v>729</v>
      </c>
      <c r="AD98" s="40">
        <v>903</v>
      </c>
      <c r="AE98" s="38">
        <v>489</v>
      </c>
      <c r="AF98" s="39">
        <v>764</v>
      </c>
      <c r="AG98" s="40">
        <v>790</v>
      </c>
      <c r="AH98" s="38">
        <v>1964</v>
      </c>
      <c r="AI98" s="39">
        <v>2091</v>
      </c>
      <c r="AJ98" s="40">
        <v>2151</v>
      </c>
      <c r="AK98" s="38">
        <v>1091</v>
      </c>
      <c r="AL98" s="39">
        <v>1125</v>
      </c>
      <c r="AM98" s="40">
        <v>1211</v>
      </c>
      <c r="AN98" s="38">
        <v>577</v>
      </c>
      <c r="AO98" s="39">
        <v>619</v>
      </c>
      <c r="AP98" s="40">
        <v>635</v>
      </c>
      <c r="AQ98" s="38">
        <v>662</v>
      </c>
      <c r="AR98" s="39">
        <v>722</v>
      </c>
      <c r="AS98" s="40">
        <v>815</v>
      </c>
      <c r="AT98" s="38">
        <v>2312</v>
      </c>
      <c r="AU98" s="39">
        <v>2549</v>
      </c>
      <c r="AV98" s="40">
        <v>2864</v>
      </c>
      <c r="AW98" s="38">
        <v>291</v>
      </c>
      <c r="AX98" s="39">
        <v>340</v>
      </c>
      <c r="AY98" s="40">
        <v>348</v>
      </c>
      <c r="AZ98" s="38">
        <v>961</v>
      </c>
      <c r="BA98" s="39">
        <v>985</v>
      </c>
      <c r="BB98" s="40">
        <v>1279</v>
      </c>
      <c r="BC98" s="38">
        <v>865</v>
      </c>
      <c r="BD98" s="39">
        <v>1543</v>
      </c>
      <c r="BE98" s="40">
        <v>1707</v>
      </c>
      <c r="BF98" s="38">
        <v>237</v>
      </c>
      <c r="BG98" s="39">
        <v>261</v>
      </c>
      <c r="BH98" s="40">
        <v>347</v>
      </c>
      <c r="BI98" s="38">
        <v>255</v>
      </c>
      <c r="BJ98" s="39">
        <v>269</v>
      </c>
      <c r="BK98" s="40">
        <v>337</v>
      </c>
      <c r="BL98" s="38">
        <v>278</v>
      </c>
      <c r="BM98" s="39">
        <v>278</v>
      </c>
      <c r="BN98" s="40">
        <v>290</v>
      </c>
      <c r="BO98" s="38">
        <v>253</v>
      </c>
      <c r="BP98" s="39">
        <v>262</v>
      </c>
      <c r="BQ98" s="40">
        <v>270</v>
      </c>
      <c r="BR98" s="38">
        <v>300</v>
      </c>
      <c r="BS98" s="39">
        <v>323</v>
      </c>
      <c r="BT98" s="40">
        <v>355</v>
      </c>
      <c r="BU98" s="38">
        <v>122</v>
      </c>
      <c r="BV98" s="39">
        <v>122</v>
      </c>
      <c r="BW98" s="40">
        <v>122</v>
      </c>
      <c r="BX98" s="38">
        <v>91</v>
      </c>
      <c r="BY98" s="39">
        <v>104</v>
      </c>
      <c r="BZ98" s="40">
        <v>122</v>
      </c>
      <c r="CA98" s="38">
        <v>379</v>
      </c>
      <c r="CB98" s="39">
        <v>455</v>
      </c>
      <c r="CC98" s="40">
        <v>471</v>
      </c>
      <c r="CD98" s="38">
        <v>70</v>
      </c>
      <c r="CE98" s="39">
        <v>71</v>
      </c>
      <c r="CF98" s="40">
        <v>71</v>
      </c>
      <c r="CG98" s="38">
        <v>147</v>
      </c>
      <c r="CH98" s="39">
        <v>151</v>
      </c>
      <c r="CI98" s="40">
        <v>154</v>
      </c>
      <c r="CJ98" s="38">
        <v>24</v>
      </c>
      <c r="CK98" s="39">
        <v>25</v>
      </c>
      <c r="CL98" s="40">
        <v>68</v>
      </c>
    </row>
    <row r="99" spans="1:90" s="41" customFormat="1" ht="15.75">
      <c r="A99" s="35"/>
      <c r="B99" s="36"/>
      <c r="C99" s="36"/>
      <c r="D99" s="36" t="s">
        <v>107</v>
      </c>
      <c r="E99" s="36"/>
      <c r="F99" s="37"/>
      <c r="G99" s="38">
        <v>114574</v>
      </c>
      <c r="H99" s="39">
        <v>165495</v>
      </c>
      <c r="I99" s="40">
        <v>168114</v>
      </c>
      <c r="J99" s="38">
        <v>38160</v>
      </c>
      <c r="K99" s="39">
        <v>50837</v>
      </c>
      <c r="L99" s="40">
        <v>53376</v>
      </c>
      <c r="M99" s="38">
        <v>18479</v>
      </c>
      <c r="N99" s="39">
        <v>22456</v>
      </c>
      <c r="O99" s="40">
        <v>23792</v>
      </c>
      <c r="P99" s="38">
        <v>19121</v>
      </c>
      <c r="Q99" s="39">
        <v>26372</v>
      </c>
      <c r="R99" s="40">
        <v>26179</v>
      </c>
      <c r="S99" s="38">
        <v>16434</v>
      </c>
      <c r="T99" s="39">
        <v>20968</v>
      </c>
      <c r="U99" s="40">
        <v>22552</v>
      </c>
      <c r="V99" s="38">
        <v>6687</v>
      </c>
      <c r="W99" s="39">
        <v>9374</v>
      </c>
      <c r="X99" s="40">
        <v>9453</v>
      </c>
      <c r="Y99" s="38">
        <v>4455</v>
      </c>
      <c r="Z99" s="39">
        <v>5708</v>
      </c>
      <c r="AA99" s="40">
        <v>5854</v>
      </c>
      <c r="AB99" s="38">
        <v>13423</v>
      </c>
      <c r="AC99" s="39">
        <v>17397</v>
      </c>
      <c r="AD99" s="40">
        <v>18450</v>
      </c>
      <c r="AE99" s="38">
        <v>5094</v>
      </c>
      <c r="AF99" s="39">
        <v>8360</v>
      </c>
      <c r="AG99" s="40">
        <v>9798</v>
      </c>
      <c r="AH99" s="38">
        <v>12713</v>
      </c>
      <c r="AI99" s="39">
        <v>17317</v>
      </c>
      <c r="AJ99" s="40">
        <v>17569</v>
      </c>
      <c r="AK99" s="38">
        <v>16485</v>
      </c>
      <c r="AL99" s="39">
        <v>18471</v>
      </c>
      <c r="AM99" s="40">
        <v>21667</v>
      </c>
      <c r="AN99" s="38">
        <v>9204</v>
      </c>
      <c r="AO99" s="39">
        <v>12151</v>
      </c>
      <c r="AP99" s="40">
        <v>12488</v>
      </c>
      <c r="AQ99" s="38">
        <v>6661</v>
      </c>
      <c r="AR99" s="39">
        <v>8703</v>
      </c>
      <c r="AS99" s="40">
        <v>9368</v>
      </c>
      <c r="AT99" s="38">
        <v>39788</v>
      </c>
      <c r="AU99" s="39">
        <v>58567</v>
      </c>
      <c r="AV99" s="40">
        <v>60862</v>
      </c>
      <c r="AW99" s="38">
        <v>6874</v>
      </c>
      <c r="AX99" s="39">
        <v>9933</v>
      </c>
      <c r="AY99" s="40">
        <v>10304</v>
      </c>
      <c r="AZ99" s="38">
        <v>11920</v>
      </c>
      <c r="BA99" s="39">
        <v>15999</v>
      </c>
      <c r="BB99" s="40">
        <v>17573</v>
      </c>
      <c r="BC99" s="38">
        <v>13689</v>
      </c>
      <c r="BD99" s="39">
        <v>19979</v>
      </c>
      <c r="BE99" s="40">
        <v>20295</v>
      </c>
      <c r="BF99" s="38">
        <v>5987</v>
      </c>
      <c r="BG99" s="39">
        <v>8075</v>
      </c>
      <c r="BH99" s="40">
        <v>9814</v>
      </c>
      <c r="BI99" s="38">
        <v>3088</v>
      </c>
      <c r="BJ99" s="39">
        <v>3860</v>
      </c>
      <c r="BK99" s="40">
        <v>4433</v>
      </c>
      <c r="BL99" s="38">
        <v>4838</v>
      </c>
      <c r="BM99" s="39">
        <v>5130</v>
      </c>
      <c r="BN99" s="40">
        <v>5494</v>
      </c>
      <c r="BO99" s="38">
        <v>1999</v>
      </c>
      <c r="BP99" s="39">
        <v>2550</v>
      </c>
      <c r="BQ99" s="40">
        <v>2604</v>
      </c>
      <c r="BR99" s="38">
        <v>7357</v>
      </c>
      <c r="BS99" s="39">
        <v>9091</v>
      </c>
      <c r="BT99" s="40">
        <v>9318</v>
      </c>
      <c r="BU99" s="38">
        <v>1900</v>
      </c>
      <c r="BV99" s="39">
        <v>1900</v>
      </c>
      <c r="BW99" s="40">
        <v>1911</v>
      </c>
      <c r="BX99" s="38">
        <v>3920</v>
      </c>
      <c r="BY99" s="39">
        <v>4947</v>
      </c>
      <c r="BZ99" s="40">
        <v>4992</v>
      </c>
      <c r="CA99" s="38">
        <v>2513</v>
      </c>
      <c r="CB99" s="39">
        <v>5503</v>
      </c>
      <c r="CC99" s="40">
        <v>5838</v>
      </c>
      <c r="CD99" s="38">
        <v>2765</v>
      </c>
      <c r="CE99" s="39">
        <v>3185</v>
      </c>
      <c r="CF99" s="40">
        <v>3197</v>
      </c>
      <c r="CG99" s="38">
        <v>1953</v>
      </c>
      <c r="CH99" s="39">
        <v>2547</v>
      </c>
      <c r="CI99" s="40">
        <v>2546</v>
      </c>
      <c r="CJ99" s="38">
        <v>652</v>
      </c>
      <c r="CK99" s="39">
        <v>764</v>
      </c>
      <c r="CL99" s="40">
        <v>1150</v>
      </c>
    </row>
    <row r="100" spans="1:90" s="41" customFormat="1" ht="15.75">
      <c r="A100" s="42"/>
      <c r="B100" s="43"/>
      <c r="C100" s="43"/>
      <c r="D100" s="43"/>
      <c r="E100" s="43" t="s">
        <v>108</v>
      </c>
      <c r="F100" s="44"/>
      <c r="G100" s="38">
        <v>70619</v>
      </c>
      <c r="H100" s="39">
        <v>91888</v>
      </c>
      <c r="I100" s="40">
        <v>93256</v>
      </c>
      <c r="J100" s="38">
        <v>20694</v>
      </c>
      <c r="K100" s="39">
        <v>24232</v>
      </c>
      <c r="L100" s="40">
        <v>25213</v>
      </c>
      <c r="M100" s="38">
        <v>9728</v>
      </c>
      <c r="N100" s="39">
        <v>11429</v>
      </c>
      <c r="O100" s="40">
        <v>12201</v>
      </c>
      <c r="P100" s="38">
        <v>10173</v>
      </c>
      <c r="Q100" s="39">
        <v>11771</v>
      </c>
      <c r="R100" s="40">
        <v>11379</v>
      </c>
      <c r="S100" s="38">
        <v>8939</v>
      </c>
      <c r="T100" s="39">
        <v>9960</v>
      </c>
      <c r="U100" s="40">
        <v>10671</v>
      </c>
      <c r="V100" s="38">
        <v>3843</v>
      </c>
      <c r="W100" s="39">
        <v>4832</v>
      </c>
      <c r="X100" s="40">
        <v>4892</v>
      </c>
      <c r="Y100" s="38">
        <v>2241</v>
      </c>
      <c r="Z100" s="39">
        <v>3006</v>
      </c>
      <c r="AA100" s="40">
        <v>3077</v>
      </c>
      <c r="AB100" s="38">
        <v>8200</v>
      </c>
      <c r="AC100" s="39">
        <v>9494</v>
      </c>
      <c r="AD100" s="40">
        <v>10061</v>
      </c>
      <c r="AE100" s="38">
        <v>3406</v>
      </c>
      <c r="AF100" s="39">
        <v>4800</v>
      </c>
      <c r="AG100" s="40">
        <v>4905</v>
      </c>
      <c r="AH100" s="38">
        <v>7471</v>
      </c>
      <c r="AI100" s="39">
        <v>8659</v>
      </c>
      <c r="AJ100" s="40">
        <v>8841</v>
      </c>
      <c r="AK100" s="38">
        <v>8885</v>
      </c>
      <c r="AL100" s="39">
        <v>9400</v>
      </c>
      <c r="AM100" s="40">
        <v>10762</v>
      </c>
      <c r="AN100" s="38">
        <v>4869</v>
      </c>
      <c r="AO100" s="39">
        <v>5675</v>
      </c>
      <c r="AP100" s="40">
        <v>5905</v>
      </c>
      <c r="AQ100" s="38">
        <v>3500</v>
      </c>
      <c r="AR100" s="39">
        <v>3858</v>
      </c>
      <c r="AS100" s="40">
        <v>4310</v>
      </c>
      <c r="AT100" s="38">
        <v>22328</v>
      </c>
      <c r="AU100" s="39">
        <v>27074</v>
      </c>
      <c r="AV100" s="40">
        <v>28295</v>
      </c>
      <c r="AW100" s="38">
        <v>3727</v>
      </c>
      <c r="AX100" s="39">
        <v>4359</v>
      </c>
      <c r="AY100" s="40">
        <v>4604</v>
      </c>
      <c r="AZ100" s="38">
        <v>7426</v>
      </c>
      <c r="BA100" s="39">
        <v>8860</v>
      </c>
      <c r="BB100" s="40">
        <v>10197</v>
      </c>
      <c r="BC100" s="38">
        <v>8271</v>
      </c>
      <c r="BD100" s="39">
        <v>10875</v>
      </c>
      <c r="BE100" s="40">
        <v>11107</v>
      </c>
      <c r="BF100" s="38">
        <v>3637</v>
      </c>
      <c r="BG100" s="39">
        <v>4381</v>
      </c>
      <c r="BH100" s="40">
        <v>5806</v>
      </c>
      <c r="BI100" s="38">
        <v>2075</v>
      </c>
      <c r="BJ100" s="39">
        <v>2301</v>
      </c>
      <c r="BK100" s="40">
        <v>2619</v>
      </c>
      <c r="BL100" s="38">
        <v>4012</v>
      </c>
      <c r="BM100" s="39">
        <v>4047</v>
      </c>
      <c r="BN100" s="40">
        <v>4239</v>
      </c>
      <c r="BO100" s="38">
        <v>796</v>
      </c>
      <c r="BP100" s="39">
        <v>1049</v>
      </c>
      <c r="BQ100" s="40">
        <v>1074</v>
      </c>
      <c r="BR100" s="38">
        <v>3015</v>
      </c>
      <c r="BS100" s="39">
        <v>3369</v>
      </c>
      <c r="BT100" s="40">
        <v>3541</v>
      </c>
      <c r="BU100" s="38">
        <v>1084</v>
      </c>
      <c r="BV100" s="39">
        <v>1084</v>
      </c>
      <c r="BW100" s="40">
        <v>1093</v>
      </c>
      <c r="BX100" s="38">
        <v>2419</v>
      </c>
      <c r="BY100" s="39">
        <v>2734</v>
      </c>
      <c r="BZ100" s="40">
        <v>2768</v>
      </c>
      <c r="CA100" s="38">
        <v>1082</v>
      </c>
      <c r="CB100" s="39">
        <v>4002</v>
      </c>
      <c r="CC100" s="40">
        <v>4177</v>
      </c>
      <c r="CD100" s="38">
        <v>1432</v>
      </c>
      <c r="CE100" s="39">
        <v>1565</v>
      </c>
      <c r="CF100" s="40">
        <v>1578</v>
      </c>
      <c r="CG100" s="38">
        <v>1204</v>
      </c>
      <c r="CH100" s="39">
        <v>1278</v>
      </c>
      <c r="CI100" s="40">
        <v>1267</v>
      </c>
      <c r="CJ100" s="38">
        <v>280</v>
      </c>
      <c r="CK100" s="39">
        <v>293</v>
      </c>
      <c r="CL100" s="40">
        <v>392</v>
      </c>
    </row>
    <row r="101" spans="1:90" s="41" customFormat="1" ht="15.75">
      <c r="A101" s="35"/>
      <c r="B101" s="36"/>
      <c r="C101" s="36"/>
      <c r="D101" s="36"/>
      <c r="E101" s="36" t="s">
        <v>109</v>
      </c>
      <c r="F101" s="37"/>
      <c r="G101" s="38">
        <v>11631</v>
      </c>
      <c r="H101" s="39">
        <v>13917</v>
      </c>
      <c r="I101" s="40">
        <v>14255</v>
      </c>
      <c r="J101" s="38">
        <v>5742</v>
      </c>
      <c r="K101" s="39">
        <v>6307</v>
      </c>
      <c r="L101" s="40">
        <v>6446</v>
      </c>
      <c r="M101" s="38">
        <v>877</v>
      </c>
      <c r="N101" s="39">
        <v>992</v>
      </c>
      <c r="O101" s="40">
        <v>1064</v>
      </c>
      <c r="P101" s="38">
        <v>1014</v>
      </c>
      <c r="Q101" s="39">
        <v>1315</v>
      </c>
      <c r="R101" s="40">
        <v>1352</v>
      </c>
      <c r="S101" s="38">
        <v>437</v>
      </c>
      <c r="T101" s="39">
        <v>594</v>
      </c>
      <c r="U101" s="40">
        <v>845</v>
      </c>
      <c r="V101" s="38">
        <v>693</v>
      </c>
      <c r="W101" s="39">
        <v>914</v>
      </c>
      <c r="X101" s="40">
        <v>921</v>
      </c>
      <c r="Y101" s="38">
        <v>248</v>
      </c>
      <c r="Z101" s="39">
        <v>288</v>
      </c>
      <c r="AA101" s="40">
        <v>300</v>
      </c>
      <c r="AB101" s="38">
        <v>960</v>
      </c>
      <c r="AC101" s="39">
        <v>1045</v>
      </c>
      <c r="AD101" s="40">
        <v>1101</v>
      </c>
      <c r="AE101" s="38">
        <v>135</v>
      </c>
      <c r="AF101" s="39">
        <v>420</v>
      </c>
      <c r="AG101" s="40">
        <v>426</v>
      </c>
      <c r="AH101" s="38">
        <v>447</v>
      </c>
      <c r="AI101" s="39">
        <v>577</v>
      </c>
      <c r="AJ101" s="40">
        <v>615</v>
      </c>
      <c r="AK101" s="38">
        <v>678</v>
      </c>
      <c r="AL101" s="39">
        <v>694</v>
      </c>
      <c r="AM101" s="40">
        <v>878</v>
      </c>
      <c r="AN101" s="38">
        <v>1399</v>
      </c>
      <c r="AO101" s="39">
        <v>1507</v>
      </c>
      <c r="AP101" s="40">
        <v>1517</v>
      </c>
      <c r="AQ101" s="38">
        <v>256</v>
      </c>
      <c r="AR101" s="39">
        <v>334</v>
      </c>
      <c r="AS101" s="40">
        <v>398</v>
      </c>
      <c r="AT101" s="38">
        <v>3818</v>
      </c>
      <c r="AU101" s="39">
        <v>4532</v>
      </c>
      <c r="AV101" s="40">
        <v>4738</v>
      </c>
      <c r="AW101" s="38">
        <v>681</v>
      </c>
      <c r="AX101" s="39">
        <v>785</v>
      </c>
      <c r="AY101" s="40">
        <v>830</v>
      </c>
      <c r="AZ101" s="38">
        <v>508</v>
      </c>
      <c r="BA101" s="39">
        <v>608</v>
      </c>
      <c r="BB101" s="40">
        <v>687</v>
      </c>
      <c r="BC101" s="38">
        <v>765</v>
      </c>
      <c r="BD101" s="39">
        <v>921</v>
      </c>
      <c r="BE101" s="40">
        <v>947</v>
      </c>
      <c r="BF101" s="38">
        <v>379</v>
      </c>
      <c r="BG101" s="39">
        <v>434</v>
      </c>
      <c r="BH101" s="40">
        <v>542</v>
      </c>
      <c r="BI101" s="38">
        <v>301</v>
      </c>
      <c r="BJ101" s="39">
        <v>320</v>
      </c>
      <c r="BK101" s="40">
        <v>410</v>
      </c>
      <c r="BL101" s="38">
        <v>190</v>
      </c>
      <c r="BM101" s="39">
        <v>205</v>
      </c>
      <c r="BN101" s="40">
        <v>230</v>
      </c>
      <c r="BO101" s="38">
        <v>239</v>
      </c>
      <c r="BP101" s="39">
        <v>272</v>
      </c>
      <c r="BQ101" s="40">
        <v>278</v>
      </c>
      <c r="BR101" s="38">
        <v>407</v>
      </c>
      <c r="BS101" s="39">
        <v>461</v>
      </c>
      <c r="BT101" s="40">
        <v>482</v>
      </c>
      <c r="BU101" s="38">
        <v>198</v>
      </c>
      <c r="BV101" s="39">
        <v>198</v>
      </c>
      <c r="BW101" s="40">
        <v>199</v>
      </c>
      <c r="BX101" s="38">
        <v>193</v>
      </c>
      <c r="BY101" s="39">
        <v>232</v>
      </c>
      <c r="BZ101" s="40">
        <v>235</v>
      </c>
      <c r="CA101" s="38">
        <v>2</v>
      </c>
      <c r="CB101" s="39">
        <v>14</v>
      </c>
      <c r="CC101" s="40">
        <v>22</v>
      </c>
      <c r="CD101" s="38">
        <v>168</v>
      </c>
      <c r="CE101" s="39">
        <v>211</v>
      </c>
      <c r="CF101" s="40">
        <v>212</v>
      </c>
      <c r="CG101" s="38">
        <v>110</v>
      </c>
      <c r="CH101" s="39">
        <v>139</v>
      </c>
      <c r="CI101" s="40">
        <v>144</v>
      </c>
      <c r="CJ101" s="38">
        <v>146</v>
      </c>
      <c r="CK101" s="39">
        <v>230</v>
      </c>
      <c r="CL101" s="40">
        <v>348</v>
      </c>
    </row>
    <row r="102" spans="1:90" s="41" customFormat="1" ht="15.75">
      <c r="A102" s="42"/>
      <c r="B102" s="43"/>
      <c r="C102" s="43"/>
      <c r="D102" s="43"/>
      <c r="E102" s="43" t="s">
        <v>110</v>
      </c>
      <c r="F102" s="44"/>
      <c r="G102" s="38">
        <v>32298</v>
      </c>
      <c r="H102" s="39">
        <v>59664</v>
      </c>
      <c r="I102" s="40">
        <v>60190</v>
      </c>
      <c r="J102" s="38">
        <v>11710</v>
      </c>
      <c r="K102" s="39">
        <v>20283</v>
      </c>
      <c r="L102" s="40">
        <v>20509</v>
      </c>
      <c r="M102" s="38">
        <v>7865</v>
      </c>
      <c r="N102" s="39">
        <v>10026</v>
      </c>
      <c r="O102" s="40">
        <v>10454</v>
      </c>
      <c r="P102" s="38">
        <v>7934</v>
      </c>
      <c r="Q102" s="39">
        <v>13286</v>
      </c>
      <c r="R102" s="40">
        <v>13302</v>
      </c>
      <c r="S102" s="38">
        <v>7051</v>
      </c>
      <c r="T102" s="39">
        <v>10120</v>
      </c>
      <c r="U102" s="40">
        <v>10588</v>
      </c>
      <c r="V102" s="38">
        <v>2151</v>
      </c>
      <c r="W102" s="39">
        <v>3628</v>
      </c>
      <c r="X102" s="40">
        <v>3640</v>
      </c>
      <c r="Y102" s="38">
        <v>1966</v>
      </c>
      <c r="Z102" s="39">
        <v>2414</v>
      </c>
      <c r="AA102" s="40">
        <v>2476</v>
      </c>
      <c r="AB102" s="38">
        <v>4263</v>
      </c>
      <c r="AC102" s="39">
        <v>6858</v>
      </c>
      <c r="AD102" s="40">
        <v>7287</v>
      </c>
      <c r="AE102" s="38">
        <v>1553</v>
      </c>
      <c r="AF102" s="39">
        <v>3135</v>
      </c>
      <c r="AG102" s="40">
        <v>3148</v>
      </c>
      <c r="AH102" s="38">
        <v>4796</v>
      </c>
      <c r="AI102" s="39">
        <v>8081</v>
      </c>
      <c r="AJ102" s="40">
        <v>8113</v>
      </c>
      <c r="AK102" s="38">
        <v>6921</v>
      </c>
      <c r="AL102" s="39">
        <v>8377</v>
      </c>
      <c r="AM102" s="40">
        <v>9400</v>
      </c>
      <c r="AN102" s="38">
        <v>2930</v>
      </c>
      <c r="AO102" s="39">
        <v>4495</v>
      </c>
      <c r="AP102" s="40">
        <v>4585</v>
      </c>
      <c r="AQ102" s="38">
        <v>2905</v>
      </c>
      <c r="AR102" s="39">
        <v>4511</v>
      </c>
      <c r="AS102" s="40">
        <v>4660</v>
      </c>
      <c r="AT102" s="38">
        <v>13642</v>
      </c>
      <c r="AU102" s="39">
        <v>24937</v>
      </c>
      <c r="AV102" s="40">
        <v>25350</v>
      </c>
      <c r="AW102" s="38">
        <v>2466</v>
      </c>
      <c r="AX102" s="39">
        <v>4787</v>
      </c>
      <c r="AY102" s="40">
        <v>4869</v>
      </c>
      <c r="AZ102" s="38">
        <v>3986</v>
      </c>
      <c r="BA102" s="39">
        <v>6530</v>
      </c>
      <c r="BB102" s="40">
        <v>6600</v>
      </c>
      <c r="BC102" s="38">
        <v>4653</v>
      </c>
      <c r="BD102" s="39">
        <v>8183</v>
      </c>
      <c r="BE102" s="40">
        <v>8241</v>
      </c>
      <c r="BF102" s="38">
        <v>1971</v>
      </c>
      <c r="BG102" s="39">
        <v>3259</v>
      </c>
      <c r="BH102" s="40">
        <v>3466</v>
      </c>
      <c r="BI102" s="38">
        <v>711</v>
      </c>
      <c r="BJ102" s="39">
        <v>1240</v>
      </c>
      <c r="BK102" s="40">
        <v>1359</v>
      </c>
      <c r="BL102" s="38">
        <v>637</v>
      </c>
      <c r="BM102" s="39">
        <v>878</v>
      </c>
      <c r="BN102" s="40">
        <v>1025</v>
      </c>
      <c r="BO102" s="38">
        <v>963</v>
      </c>
      <c r="BP102" s="39">
        <v>1228</v>
      </c>
      <c r="BQ102" s="40">
        <v>1251</v>
      </c>
      <c r="BR102" s="38">
        <v>3935</v>
      </c>
      <c r="BS102" s="39">
        <v>5260</v>
      </c>
      <c r="BT102" s="40">
        <v>5292</v>
      </c>
      <c r="BU102" s="38">
        <v>618</v>
      </c>
      <c r="BV102" s="39">
        <v>618</v>
      </c>
      <c r="BW102" s="40">
        <v>619</v>
      </c>
      <c r="BX102" s="38">
        <v>1308</v>
      </c>
      <c r="BY102" s="39">
        <v>1982</v>
      </c>
      <c r="BZ102" s="40">
        <v>1989</v>
      </c>
      <c r="CA102" s="38">
        <v>1429</v>
      </c>
      <c r="CB102" s="39">
        <v>1487</v>
      </c>
      <c r="CC102" s="40">
        <v>1626</v>
      </c>
      <c r="CD102" s="38">
        <v>1165</v>
      </c>
      <c r="CE102" s="39">
        <v>1406</v>
      </c>
      <c r="CF102" s="40">
        <v>1407</v>
      </c>
      <c r="CG102" s="38">
        <v>639</v>
      </c>
      <c r="CH102" s="39">
        <v>1129</v>
      </c>
      <c r="CI102" s="40">
        <v>1134</v>
      </c>
      <c r="CJ102" s="38">
        <v>226</v>
      </c>
      <c r="CK102" s="39">
        <v>242</v>
      </c>
      <c r="CL102" s="40">
        <v>409</v>
      </c>
    </row>
    <row r="103" spans="1:90" s="41" customFormat="1" ht="15.75">
      <c r="A103" s="35"/>
      <c r="B103" s="36"/>
      <c r="C103" s="36"/>
      <c r="D103" s="36"/>
      <c r="E103" s="36" t="s">
        <v>51</v>
      </c>
      <c r="F103" s="37"/>
      <c r="G103" s="38">
        <v>26</v>
      </c>
      <c r="H103" s="39">
        <v>26</v>
      </c>
      <c r="I103" s="40">
        <v>413</v>
      </c>
      <c r="J103" s="38">
        <v>15</v>
      </c>
      <c r="K103" s="39">
        <v>15</v>
      </c>
      <c r="L103" s="40">
        <v>1208</v>
      </c>
      <c r="M103" s="38">
        <v>9</v>
      </c>
      <c r="N103" s="39">
        <v>9</v>
      </c>
      <c r="O103" s="40">
        <v>73</v>
      </c>
      <c r="P103" s="38" t="s">
        <v>38</v>
      </c>
      <c r="Q103" s="39" t="s">
        <v>38</v>
      </c>
      <c r="R103" s="40">
        <v>146</v>
      </c>
      <c r="S103" s="38">
        <v>7</v>
      </c>
      <c r="T103" s="39">
        <v>294</v>
      </c>
      <c r="U103" s="40">
        <v>448</v>
      </c>
      <c r="V103" s="38" t="s">
        <v>38</v>
      </c>
      <c r="W103" s="39" t="s">
        <v>38</v>
      </c>
      <c r="X103" s="40" t="s">
        <v>38</v>
      </c>
      <c r="Y103" s="38" t="s">
        <v>45</v>
      </c>
      <c r="Z103" s="39" t="s">
        <v>45</v>
      </c>
      <c r="AA103" s="40" t="s">
        <v>45</v>
      </c>
      <c r="AB103" s="38" t="s">
        <v>38</v>
      </c>
      <c r="AC103" s="39" t="s">
        <v>38</v>
      </c>
      <c r="AD103" s="40">
        <v>2</v>
      </c>
      <c r="AE103" s="38" t="s">
        <v>38</v>
      </c>
      <c r="AF103" s="39">
        <v>4</v>
      </c>
      <c r="AG103" s="40">
        <v>1319</v>
      </c>
      <c r="AH103" s="38" t="s">
        <v>38</v>
      </c>
      <c r="AI103" s="39" t="s">
        <v>38</v>
      </c>
      <c r="AJ103" s="40" t="s">
        <v>38</v>
      </c>
      <c r="AK103" s="38" t="s">
        <v>38</v>
      </c>
      <c r="AL103" s="39" t="s">
        <v>38</v>
      </c>
      <c r="AM103" s="40">
        <v>627</v>
      </c>
      <c r="AN103" s="38">
        <v>6</v>
      </c>
      <c r="AO103" s="39">
        <v>474</v>
      </c>
      <c r="AP103" s="40">
        <v>482</v>
      </c>
      <c r="AQ103" s="38" t="s">
        <v>39</v>
      </c>
      <c r="AR103" s="39" t="s">
        <v>39</v>
      </c>
      <c r="AS103" s="40" t="s">
        <v>39</v>
      </c>
      <c r="AT103" s="38" t="s">
        <v>38</v>
      </c>
      <c r="AU103" s="39">
        <v>2025</v>
      </c>
      <c r="AV103" s="40">
        <v>2479</v>
      </c>
      <c r="AW103" s="38" t="s">
        <v>38</v>
      </c>
      <c r="AX103" s="39">
        <v>1</v>
      </c>
      <c r="AY103" s="40">
        <v>1</v>
      </c>
      <c r="AZ103" s="38" t="s">
        <v>38</v>
      </c>
      <c r="BA103" s="39" t="s">
        <v>38</v>
      </c>
      <c r="BB103" s="40">
        <v>89</v>
      </c>
      <c r="BC103" s="38" t="s">
        <v>38</v>
      </c>
      <c r="BD103" s="39" t="s">
        <v>38</v>
      </c>
      <c r="BE103" s="40" t="s">
        <v>38</v>
      </c>
      <c r="BF103" s="38" t="s">
        <v>38</v>
      </c>
      <c r="BG103" s="39" t="s">
        <v>38</v>
      </c>
      <c r="BH103" s="40" t="s">
        <v>38</v>
      </c>
      <c r="BI103" s="38" t="s">
        <v>38</v>
      </c>
      <c r="BJ103" s="39" t="s">
        <v>38</v>
      </c>
      <c r="BK103" s="40">
        <v>45</v>
      </c>
      <c r="BL103" s="38" t="s">
        <v>38</v>
      </c>
      <c r="BM103" s="39">
        <v>0</v>
      </c>
      <c r="BN103" s="40">
        <v>1</v>
      </c>
      <c r="BO103" s="38" t="s">
        <v>38</v>
      </c>
      <c r="BP103" s="39" t="s">
        <v>38</v>
      </c>
      <c r="BQ103" s="40">
        <v>0</v>
      </c>
      <c r="BR103" s="38" t="s">
        <v>38</v>
      </c>
      <c r="BS103" s="39">
        <v>1</v>
      </c>
      <c r="BT103" s="40">
        <v>4</v>
      </c>
      <c r="BU103" s="38" t="s">
        <v>38</v>
      </c>
      <c r="BV103" s="39" t="s">
        <v>38</v>
      </c>
      <c r="BW103" s="40" t="s">
        <v>38</v>
      </c>
      <c r="BX103" s="38" t="s">
        <v>38</v>
      </c>
      <c r="BY103" s="39" t="s">
        <v>38</v>
      </c>
      <c r="BZ103" s="40" t="s">
        <v>38</v>
      </c>
      <c r="CA103" s="38" t="s">
        <v>38</v>
      </c>
      <c r="CB103" s="39" t="s">
        <v>38</v>
      </c>
      <c r="CC103" s="40">
        <v>12</v>
      </c>
      <c r="CD103" s="38" t="s">
        <v>38</v>
      </c>
      <c r="CE103" s="39" t="s">
        <v>38</v>
      </c>
      <c r="CF103" s="40" t="s">
        <v>38</v>
      </c>
      <c r="CG103" s="38">
        <v>0</v>
      </c>
      <c r="CH103" s="39">
        <v>1</v>
      </c>
      <c r="CI103" s="40">
        <v>1</v>
      </c>
      <c r="CJ103" s="38" t="s">
        <v>38</v>
      </c>
      <c r="CK103" s="39" t="s">
        <v>38</v>
      </c>
      <c r="CL103" s="40" t="s">
        <v>38</v>
      </c>
    </row>
    <row r="104" spans="1:90" s="41" customFormat="1" ht="15.75">
      <c r="A104" s="42"/>
      <c r="B104" s="43"/>
      <c r="C104" s="43"/>
      <c r="D104" s="43" t="s">
        <v>111</v>
      </c>
      <c r="E104" s="43"/>
      <c r="F104" s="44"/>
      <c r="G104" s="38">
        <v>4758</v>
      </c>
      <c r="H104" s="39">
        <v>13220</v>
      </c>
      <c r="I104" s="40">
        <v>14714</v>
      </c>
      <c r="J104" s="38">
        <v>1241</v>
      </c>
      <c r="K104" s="39">
        <v>3034</v>
      </c>
      <c r="L104" s="40">
        <v>3439</v>
      </c>
      <c r="M104" s="38">
        <v>493</v>
      </c>
      <c r="N104" s="39">
        <v>969</v>
      </c>
      <c r="O104" s="40">
        <v>1263</v>
      </c>
      <c r="P104" s="38">
        <v>501</v>
      </c>
      <c r="Q104" s="39">
        <v>1409</v>
      </c>
      <c r="R104" s="40">
        <v>1799</v>
      </c>
      <c r="S104" s="38">
        <v>422</v>
      </c>
      <c r="T104" s="39">
        <v>1457</v>
      </c>
      <c r="U104" s="40">
        <v>1656</v>
      </c>
      <c r="V104" s="38">
        <v>234</v>
      </c>
      <c r="W104" s="39">
        <v>463</v>
      </c>
      <c r="X104" s="40">
        <v>534</v>
      </c>
      <c r="Y104" s="38">
        <v>167</v>
      </c>
      <c r="Z104" s="39">
        <v>459</v>
      </c>
      <c r="AA104" s="40">
        <v>526</v>
      </c>
      <c r="AB104" s="38">
        <v>307</v>
      </c>
      <c r="AC104" s="39">
        <v>867</v>
      </c>
      <c r="AD104" s="40">
        <v>1006</v>
      </c>
      <c r="AE104" s="38">
        <v>181</v>
      </c>
      <c r="AF104" s="39">
        <v>775</v>
      </c>
      <c r="AG104" s="40">
        <v>847</v>
      </c>
      <c r="AH104" s="38">
        <v>296</v>
      </c>
      <c r="AI104" s="39">
        <v>1009</v>
      </c>
      <c r="AJ104" s="40">
        <v>1142</v>
      </c>
      <c r="AK104" s="38">
        <v>254</v>
      </c>
      <c r="AL104" s="39">
        <v>688</v>
      </c>
      <c r="AM104" s="40">
        <v>892</v>
      </c>
      <c r="AN104" s="38">
        <v>207</v>
      </c>
      <c r="AO104" s="39">
        <v>537</v>
      </c>
      <c r="AP104" s="40">
        <v>607</v>
      </c>
      <c r="AQ104" s="38">
        <v>211</v>
      </c>
      <c r="AR104" s="39">
        <v>405</v>
      </c>
      <c r="AS104" s="40">
        <v>523</v>
      </c>
      <c r="AT104" s="38">
        <v>862</v>
      </c>
      <c r="AU104" s="39">
        <v>2779</v>
      </c>
      <c r="AV104" s="40">
        <v>3173</v>
      </c>
      <c r="AW104" s="38">
        <v>243</v>
      </c>
      <c r="AX104" s="39">
        <v>714</v>
      </c>
      <c r="AY104" s="40">
        <v>790</v>
      </c>
      <c r="AZ104" s="38">
        <v>178</v>
      </c>
      <c r="BA104" s="39">
        <v>526</v>
      </c>
      <c r="BB104" s="40">
        <v>633</v>
      </c>
      <c r="BC104" s="38">
        <v>327</v>
      </c>
      <c r="BD104" s="39">
        <v>1157</v>
      </c>
      <c r="BE104" s="40">
        <v>1263</v>
      </c>
      <c r="BF104" s="38">
        <v>241</v>
      </c>
      <c r="BG104" s="39">
        <v>577</v>
      </c>
      <c r="BH104" s="40">
        <v>896</v>
      </c>
      <c r="BI104" s="38">
        <v>79</v>
      </c>
      <c r="BJ104" s="39">
        <v>199</v>
      </c>
      <c r="BK104" s="40">
        <v>227</v>
      </c>
      <c r="BL104" s="38">
        <v>11800</v>
      </c>
      <c r="BM104" s="39">
        <v>11845</v>
      </c>
      <c r="BN104" s="40">
        <v>11870</v>
      </c>
      <c r="BO104" s="38">
        <v>44</v>
      </c>
      <c r="BP104" s="39">
        <v>112</v>
      </c>
      <c r="BQ104" s="40">
        <v>143</v>
      </c>
      <c r="BR104" s="38">
        <v>143</v>
      </c>
      <c r="BS104" s="39">
        <v>296</v>
      </c>
      <c r="BT104" s="40">
        <v>320</v>
      </c>
      <c r="BU104" s="38">
        <v>67</v>
      </c>
      <c r="BV104" s="39">
        <v>67</v>
      </c>
      <c r="BW104" s="40">
        <v>78</v>
      </c>
      <c r="BX104" s="38">
        <v>42</v>
      </c>
      <c r="BY104" s="39">
        <v>169</v>
      </c>
      <c r="BZ104" s="40">
        <v>186</v>
      </c>
      <c r="CA104" s="38">
        <v>64</v>
      </c>
      <c r="CB104" s="39">
        <v>77</v>
      </c>
      <c r="CC104" s="40">
        <v>102</v>
      </c>
      <c r="CD104" s="38">
        <v>26</v>
      </c>
      <c r="CE104" s="39">
        <v>38</v>
      </c>
      <c r="CF104" s="40">
        <v>46</v>
      </c>
      <c r="CG104" s="38">
        <v>184</v>
      </c>
      <c r="CH104" s="39">
        <v>253</v>
      </c>
      <c r="CI104" s="40">
        <v>271</v>
      </c>
      <c r="CJ104" s="38">
        <v>9</v>
      </c>
      <c r="CK104" s="39">
        <v>11</v>
      </c>
      <c r="CL104" s="40">
        <v>49</v>
      </c>
    </row>
    <row r="105" spans="1:90" s="41" customFormat="1" ht="15.75">
      <c r="A105" s="35"/>
      <c r="B105" s="36"/>
      <c r="C105" s="36"/>
      <c r="D105" s="36"/>
      <c r="E105" s="36" t="s">
        <v>112</v>
      </c>
      <c r="F105" s="37"/>
      <c r="G105" s="38">
        <v>3329</v>
      </c>
      <c r="H105" s="39">
        <v>9194</v>
      </c>
      <c r="I105" s="40">
        <v>9208</v>
      </c>
      <c r="J105" s="38">
        <v>634</v>
      </c>
      <c r="K105" s="39">
        <v>1755</v>
      </c>
      <c r="L105" s="40">
        <v>1759</v>
      </c>
      <c r="M105" s="38">
        <v>301</v>
      </c>
      <c r="N105" s="39">
        <v>645</v>
      </c>
      <c r="O105" s="40">
        <v>752</v>
      </c>
      <c r="P105" s="38">
        <v>291</v>
      </c>
      <c r="Q105" s="39">
        <v>938</v>
      </c>
      <c r="R105" s="40">
        <v>938</v>
      </c>
      <c r="S105" s="38">
        <v>285</v>
      </c>
      <c r="T105" s="39">
        <v>964</v>
      </c>
      <c r="U105" s="40">
        <v>983</v>
      </c>
      <c r="V105" s="38">
        <v>95</v>
      </c>
      <c r="W105" s="39">
        <v>303</v>
      </c>
      <c r="X105" s="40">
        <v>304</v>
      </c>
      <c r="Y105" s="38">
        <v>45</v>
      </c>
      <c r="Z105" s="39">
        <v>212</v>
      </c>
      <c r="AA105" s="40">
        <v>229</v>
      </c>
      <c r="AB105" s="38">
        <v>176</v>
      </c>
      <c r="AC105" s="39">
        <v>521</v>
      </c>
      <c r="AD105" s="40">
        <v>532</v>
      </c>
      <c r="AE105" s="38">
        <v>77</v>
      </c>
      <c r="AF105" s="39">
        <v>330</v>
      </c>
      <c r="AG105" s="40">
        <v>332</v>
      </c>
      <c r="AH105" s="38">
        <v>131</v>
      </c>
      <c r="AI105" s="39">
        <v>734</v>
      </c>
      <c r="AJ105" s="40">
        <v>736</v>
      </c>
      <c r="AK105" s="38">
        <v>101</v>
      </c>
      <c r="AL105" s="39">
        <v>394</v>
      </c>
      <c r="AM105" s="40">
        <v>439</v>
      </c>
      <c r="AN105" s="38">
        <v>87</v>
      </c>
      <c r="AO105" s="39">
        <v>335</v>
      </c>
      <c r="AP105" s="40">
        <v>336</v>
      </c>
      <c r="AQ105" s="38">
        <v>60</v>
      </c>
      <c r="AR105" s="39">
        <v>182</v>
      </c>
      <c r="AS105" s="40">
        <v>204</v>
      </c>
      <c r="AT105" s="38">
        <v>550</v>
      </c>
      <c r="AU105" s="39">
        <v>2127</v>
      </c>
      <c r="AV105" s="40">
        <v>2132</v>
      </c>
      <c r="AW105" s="38">
        <v>128</v>
      </c>
      <c r="AX105" s="39">
        <v>540</v>
      </c>
      <c r="AY105" s="40">
        <v>542</v>
      </c>
      <c r="AZ105" s="38">
        <v>107</v>
      </c>
      <c r="BA105" s="39">
        <v>334</v>
      </c>
      <c r="BB105" s="40">
        <v>337</v>
      </c>
      <c r="BC105" s="38">
        <v>169</v>
      </c>
      <c r="BD105" s="39">
        <v>691</v>
      </c>
      <c r="BE105" s="40">
        <v>694</v>
      </c>
      <c r="BF105" s="38">
        <v>85</v>
      </c>
      <c r="BG105" s="39">
        <v>360</v>
      </c>
      <c r="BH105" s="40">
        <v>376</v>
      </c>
      <c r="BI105" s="38">
        <v>15</v>
      </c>
      <c r="BJ105" s="39">
        <v>122</v>
      </c>
      <c r="BK105" s="40">
        <v>126</v>
      </c>
      <c r="BL105" s="38">
        <v>10</v>
      </c>
      <c r="BM105" s="39">
        <v>53</v>
      </c>
      <c r="BN105" s="40">
        <v>58</v>
      </c>
      <c r="BO105" s="38">
        <v>21</v>
      </c>
      <c r="BP105" s="39">
        <v>59</v>
      </c>
      <c r="BQ105" s="40">
        <v>67</v>
      </c>
      <c r="BR105" s="38">
        <v>61</v>
      </c>
      <c r="BS105" s="39">
        <v>205</v>
      </c>
      <c r="BT105" s="40">
        <v>211</v>
      </c>
      <c r="BU105" s="38">
        <v>41</v>
      </c>
      <c r="BV105" s="39">
        <v>41</v>
      </c>
      <c r="BW105" s="40">
        <v>41</v>
      </c>
      <c r="BX105" s="38">
        <v>20</v>
      </c>
      <c r="BY105" s="39">
        <v>101</v>
      </c>
      <c r="BZ105" s="40">
        <v>101</v>
      </c>
      <c r="CA105" s="38">
        <v>24</v>
      </c>
      <c r="CB105" s="39">
        <v>28</v>
      </c>
      <c r="CC105" s="40">
        <v>30</v>
      </c>
      <c r="CD105" s="38" t="s">
        <v>38</v>
      </c>
      <c r="CE105" s="39">
        <v>6</v>
      </c>
      <c r="CF105" s="40">
        <v>6</v>
      </c>
      <c r="CG105" s="38">
        <v>16</v>
      </c>
      <c r="CH105" s="39">
        <v>80</v>
      </c>
      <c r="CI105" s="40">
        <v>81</v>
      </c>
      <c r="CJ105" s="38">
        <v>3</v>
      </c>
      <c r="CK105" s="39">
        <v>3</v>
      </c>
      <c r="CL105" s="40">
        <v>27</v>
      </c>
    </row>
    <row r="106" spans="1:90" s="41" customFormat="1" ht="15.75">
      <c r="A106" s="42"/>
      <c r="B106" s="43"/>
      <c r="C106" s="43"/>
      <c r="D106" s="43"/>
      <c r="E106" s="45" t="s">
        <v>113</v>
      </c>
      <c r="F106" s="44"/>
      <c r="G106" s="38">
        <v>383</v>
      </c>
      <c r="H106" s="39">
        <v>861</v>
      </c>
      <c r="I106" s="40">
        <v>861</v>
      </c>
      <c r="J106" s="38">
        <v>87</v>
      </c>
      <c r="K106" s="39">
        <v>191</v>
      </c>
      <c r="L106" s="40">
        <v>191</v>
      </c>
      <c r="M106" s="38">
        <v>3</v>
      </c>
      <c r="N106" s="39">
        <v>4</v>
      </c>
      <c r="O106" s="40">
        <v>4</v>
      </c>
      <c r="P106" s="38">
        <v>30</v>
      </c>
      <c r="Q106" s="39">
        <v>38</v>
      </c>
      <c r="R106" s="40">
        <v>38</v>
      </c>
      <c r="S106" s="38">
        <v>29</v>
      </c>
      <c r="T106" s="39">
        <v>50</v>
      </c>
      <c r="U106" s="40">
        <v>50</v>
      </c>
      <c r="V106" s="38">
        <v>13</v>
      </c>
      <c r="W106" s="39">
        <v>14</v>
      </c>
      <c r="X106" s="40">
        <v>14</v>
      </c>
      <c r="Y106" s="38">
        <v>20</v>
      </c>
      <c r="Z106" s="39">
        <v>21</v>
      </c>
      <c r="AA106" s="40">
        <v>21</v>
      </c>
      <c r="AB106" s="38">
        <v>7</v>
      </c>
      <c r="AC106" s="39">
        <v>9</v>
      </c>
      <c r="AD106" s="40">
        <v>11</v>
      </c>
      <c r="AE106" s="38">
        <v>2</v>
      </c>
      <c r="AF106" s="39">
        <v>3</v>
      </c>
      <c r="AG106" s="40">
        <v>3</v>
      </c>
      <c r="AH106" s="38">
        <v>1</v>
      </c>
      <c r="AI106" s="39">
        <v>8</v>
      </c>
      <c r="AJ106" s="40">
        <v>8</v>
      </c>
      <c r="AK106" s="38">
        <v>37</v>
      </c>
      <c r="AL106" s="39">
        <v>49</v>
      </c>
      <c r="AM106" s="40">
        <v>49</v>
      </c>
      <c r="AN106" s="38">
        <v>0</v>
      </c>
      <c r="AO106" s="39">
        <v>10</v>
      </c>
      <c r="AP106" s="40">
        <v>10</v>
      </c>
      <c r="AQ106" s="38">
        <v>51</v>
      </c>
      <c r="AR106" s="39">
        <v>54</v>
      </c>
      <c r="AS106" s="40">
        <v>54</v>
      </c>
      <c r="AT106" s="38">
        <v>104</v>
      </c>
      <c r="AU106" s="39">
        <v>177</v>
      </c>
      <c r="AV106" s="40">
        <v>177</v>
      </c>
      <c r="AW106" s="38">
        <v>4</v>
      </c>
      <c r="AX106" s="39">
        <v>8</v>
      </c>
      <c r="AY106" s="40">
        <v>8</v>
      </c>
      <c r="AZ106" s="38">
        <v>3</v>
      </c>
      <c r="BA106" s="39">
        <v>5</v>
      </c>
      <c r="BB106" s="40">
        <v>4</v>
      </c>
      <c r="BC106" s="38">
        <v>43</v>
      </c>
      <c r="BD106" s="39">
        <v>55</v>
      </c>
      <c r="BE106" s="40">
        <v>55</v>
      </c>
      <c r="BF106" s="38">
        <v>2</v>
      </c>
      <c r="BG106" s="39">
        <v>7</v>
      </c>
      <c r="BH106" s="40">
        <v>8</v>
      </c>
      <c r="BI106" s="38">
        <v>0</v>
      </c>
      <c r="BJ106" s="39">
        <v>0</v>
      </c>
      <c r="BK106" s="40">
        <v>0</v>
      </c>
      <c r="BL106" s="38">
        <v>0</v>
      </c>
      <c r="BM106" s="39">
        <v>0</v>
      </c>
      <c r="BN106" s="40">
        <v>0</v>
      </c>
      <c r="BO106" s="38">
        <v>2</v>
      </c>
      <c r="BP106" s="39">
        <v>3</v>
      </c>
      <c r="BQ106" s="40">
        <v>3</v>
      </c>
      <c r="BR106" s="38" t="s">
        <v>38</v>
      </c>
      <c r="BS106" s="39">
        <v>0</v>
      </c>
      <c r="BT106" s="40">
        <v>0</v>
      </c>
      <c r="BU106" s="38">
        <v>0</v>
      </c>
      <c r="BV106" s="39">
        <v>0</v>
      </c>
      <c r="BW106" s="40">
        <v>1</v>
      </c>
      <c r="BX106" s="38">
        <v>0</v>
      </c>
      <c r="BY106" s="39">
        <v>1</v>
      </c>
      <c r="BZ106" s="40">
        <v>1</v>
      </c>
      <c r="CA106" s="38">
        <v>0</v>
      </c>
      <c r="CB106" s="39">
        <v>0</v>
      </c>
      <c r="CC106" s="40">
        <v>0</v>
      </c>
      <c r="CD106" s="38">
        <v>1</v>
      </c>
      <c r="CE106" s="39">
        <v>1</v>
      </c>
      <c r="CF106" s="40">
        <v>1</v>
      </c>
      <c r="CG106" s="38">
        <v>1</v>
      </c>
      <c r="CH106" s="39">
        <v>1</v>
      </c>
      <c r="CI106" s="40">
        <v>1</v>
      </c>
      <c r="CJ106" s="38" t="s">
        <v>38</v>
      </c>
      <c r="CK106" s="39" t="s">
        <v>38</v>
      </c>
      <c r="CL106" s="40" t="s">
        <v>38</v>
      </c>
    </row>
    <row r="107" spans="1:90" s="41" customFormat="1" ht="15.75">
      <c r="A107" s="35"/>
      <c r="B107" s="36"/>
      <c r="C107" s="36"/>
      <c r="D107" s="36"/>
      <c r="E107" s="36" t="s">
        <v>51</v>
      </c>
      <c r="F107" s="37"/>
      <c r="G107" s="38">
        <v>1045</v>
      </c>
      <c r="H107" s="39">
        <v>3165</v>
      </c>
      <c r="I107" s="40">
        <v>4644</v>
      </c>
      <c r="J107" s="38">
        <v>520</v>
      </c>
      <c r="K107" s="39">
        <v>1088</v>
      </c>
      <c r="L107" s="40">
        <v>1489</v>
      </c>
      <c r="M107" s="38">
        <v>188</v>
      </c>
      <c r="N107" s="39">
        <v>320</v>
      </c>
      <c r="O107" s="40">
        <v>507</v>
      </c>
      <c r="P107" s="38">
        <v>180</v>
      </c>
      <c r="Q107" s="39">
        <v>433</v>
      </c>
      <c r="R107" s="40">
        <v>822</v>
      </c>
      <c r="S107" s="38">
        <v>108</v>
      </c>
      <c r="T107" s="39">
        <v>443</v>
      </c>
      <c r="U107" s="40">
        <v>623</v>
      </c>
      <c r="V107" s="38">
        <v>126</v>
      </c>
      <c r="W107" s="39">
        <v>146</v>
      </c>
      <c r="X107" s="40">
        <v>216</v>
      </c>
      <c r="Y107" s="38">
        <v>102</v>
      </c>
      <c r="Z107" s="39">
        <v>227</v>
      </c>
      <c r="AA107" s="40">
        <v>276</v>
      </c>
      <c r="AB107" s="38">
        <v>125</v>
      </c>
      <c r="AC107" s="39">
        <v>337</v>
      </c>
      <c r="AD107" s="40">
        <v>463</v>
      </c>
      <c r="AE107" s="38">
        <v>101</v>
      </c>
      <c r="AF107" s="39">
        <v>442</v>
      </c>
      <c r="AG107" s="40">
        <v>512</v>
      </c>
      <c r="AH107" s="38">
        <v>164</v>
      </c>
      <c r="AI107" s="39">
        <v>268</v>
      </c>
      <c r="AJ107" s="40">
        <v>399</v>
      </c>
      <c r="AK107" s="38">
        <v>115</v>
      </c>
      <c r="AL107" s="39">
        <v>245</v>
      </c>
      <c r="AM107" s="40">
        <v>403</v>
      </c>
      <c r="AN107" s="38">
        <v>120</v>
      </c>
      <c r="AO107" s="39">
        <v>193</v>
      </c>
      <c r="AP107" s="40">
        <v>261</v>
      </c>
      <c r="AQ107" s="38">
        <v>100</v>
      </c>
      <c r="AR107" s="39">
        <v>168</v>
      </c>
      <c r="AS107" s="40">
        <v>265</v>
      </c>
      <c r="AT107" s="38">
        <v>208</v>
      </c>
      <c r="AU107" s="39">
        <v>475</v>
      </c>
      <c r="AV107" s="40">
        <v>864</v>
      </c>
      <c r="AW107" s="38">
        <v>112</v>
      </c>
      <c r="AX107" s="39">
        <v>166</v>
      </c>
      <c r="AY107" s="40">
        <v>239</v>
      </c>
      <c r="AZ107" s="38">
        <v>69</v>
      </c>
      <c r="BA107" s="39">
        <v>188</v>
      </c>
      <c r="BB107" s="40">
        <v>291</v>
      </c>
      <c r="BC107" s="38">
        <v>115</v>
      </c>
      <c r="BD107" s="39">
        <v>412</v>
      </c>
      <c r="BE107" s="40">
        <v>513</v>
      </c>
      <c r="BF107" s="38">
        <v>154</v>
      </c>
      <c r="BG107" s="39">
        <v>211</v>
      </c>
      <c r="BH107" s="40">
        <v>513</v>
      </c>
      <c r="BI107" s="38">
        <v>64</v>
      </c>
      <c r="BJ107" s="39">
        <v>77</v>
      </c>
      <c r="BK107" s="40">
        <v>101</v>
      </c>
      <c r="BL107" s="38">
        <v>11790</v>
      </c>
      <c r="BM107" s="39">
        <v>11792</v>
      </c>
      <c r="BN107" s="40">
        <v>11812</v>
      </c>
      <c r="BO107" s="38">
        <v>21</v>
      </c>
      <c r="BP107" s="39">
        <v>51</v>
      </c>
      <c r="BQ107" s="40">
        <v>73</v>
      </c>
      <c r="BR107" s="38">
        <v>82</v>
      </c>
      <c r="BS107" s="39">
        <v>91</v>
      </c>
      <c r="BT107" s="40">
        <v>108</v>
      </c>
      <c r="BU107" s="38">
        <v>26</v>
      </c>
      <c r="BV107" s="39">
        <v>26</v>
      </c>
      <c r="BW107" s="40">
        <v>36</v>
      </c>
      <c r="BX107" s="38">
        <v>22</v>
      </c>
      <c r="BY107" s="39">
        <v>67</v>
      </c>
      <c r="BZ107" s="40">
        <v>84</v>
      </c>
      <c r="CA107" s="38">
        <v>40</v>
      </c>
      <c r="CB107" s="39">
        <v>49</v>
      </c>
      <c r="CC107" s="40">
        <v>72</v>
      </c>
      <c r="CD107" s="38">
        <v>25</v>
      </c>
      <c r="CE107" s="39">
        <v>31</v>
      </c>
      <c r="CF107" s="40">
        <v>39</v>
      </c>
      <c r="CG107" s="38">
        <v>168</v>
      </c>
      <c r="CH107" s="39">
        <v>172</v>
      </c>
      <c r="CI107" s="40">
        <v>189</v>
      </c>
      <c r="CJ107" s="38">
        <v>6</v>
      </c>
      <c r="CK107" s="39">
        <v>8</v>
      </c>
      <c r="CL107" s="40">
        <v>23</v>
      </c>
    </row>
    <row r="108" spans="1:90" s="41" customFormat="1" ht="15.75">
      <c r="A108" s="42"/>
      <c r="B108" s="43"/>
      <c r="C108" s="43" t="s">
        <v>114</v>
      </c>
      <c r="D108" s="43"/>
      <c r="E108" s="43"/>
      <c r="F108" s="44"/>
      <c r="G108" s="38">
        <v>220958</v>
      </c>
      <c r="H108" s="39">
        <v>341409</v>
      </c>
      <c r="I108" s="40">
        <v>412777</v>
      </c>
      <c r="J108" s="38">
        <v>70212</v>
      </c>
      <c r="K108" s="39">
        <v>113191</v>
      </c>
      <c r="L108" s="40">
        <v>135645</v>
      </c>
      <c r="M108" s="38">
        <v>25069</v>
      </c>
      <c r="N108" s="39">
        <v>39152</v>
      </c>
      <c r="O108" s="40">
        <v>46006</v>
      </c>
      <c r="P108" s="38">
        <v>21967</v>
      </c>
      <c r="Q108" s="39">
        <v>34504</v>
      </c>
      <c r="R108" s="40">
        <v>42780</v>
      </c>
      <c r="S108" s="38">
        <v>27967</v>
      </c>
      <c r="T108" s="39">
        <v>42007</v>
      </c>
      <c r="U108" s="40">
        <v>46245</v>
      </c>
      <c r="V108" s="38">
        <v>15087</v>
      </c>
      <c r="W108" s="39">
        <v>14431</v>
      </c>
      <c r="X108" s="40">
        <v>17769</v>
      </c>
      <c r="Y108" s="38">
        <v>7484</v>
      </c>
      <c r="Z108" s="39">
        <v>11663</v>
      </c>
      <c r="AA108" s="40">
        <v>13847</v>
      </c>
      <c r="AB108" s="38">
        <v>12246</v>
      </c>
      <c r="AC108" s="39">
        <v>20851</v>
      </c>
      <c r="AD108" s="40">
        <v>24494</v>
      </c>
      <c r="AE108" s="38">
        <v>12426</v>
      </c>
      <c r="AF108" s="39">
        <v>16252</v>
      </c>
      <c r="AG108" s="40">
        <v>19588</v>
      </c>
      <c r="AH108" s="38">
        <v>13951</v>
      </c>
      <c r="AI108" s="39">
        <v>27828</v>
      </c>
      <c r="AJ108" s="40">
        <v>34177</v>
      </c>
      <c r="AK108" s="38">
        <v>22456</v>
      </c>
      <c r="AL108" s="39">
        <v>34804</v>
      </c>
      <c r="AM108" s="40">
        <v>38718</v>
      </c>
      <c r="AN108" s="38">
        <v>9852</v>
      </c>
      <c r="AO108" s="39">
        <v>14791</v>
      </c>
      <c r="AP108" s="40">
        <v>17700</v>
      </c>
      <c r="AQ108" s="38">
        <v>13310</v>
      </c>
      <c r="AR108" s="39">
        <v>22789</v>
      </c>
      <c r="AS108" s="40">
        <v>26690</v>
      </c>
      <c r="AT108" s="38">
        <v>52667</v>
      </c>
      <c r="AU108" s="39">
        <v>85552</v>
      </c>
      <c r="AV108" s="40">
        <v>101330</v>
      </c>
      <c r="AW108" s="38">
        <v>12808</v>
      </c>
      <c r="AX108" s="39">
        <v>19782</v>
      </c>
      <c r="AY108" s="40">
        <v>23044</v>
      </c>
      <c r="AZ108" s="38">
        <v>11790</v>
      </c>
      <c r="BA108" s="39">
        <v>17433</v>
      </c>
      <c r="BB108" s="40">
        <v>19302</v>
      </c>
      <c r="BC108" s="38">
        <v>16779</v>
      </c>
      <c r="BD108" s="39">
        <v>24690</v>
      </c>
      <c r="BE108" s="40">
        <v>28924</v>
      </c>
      <c r="BF108" s="38">
        <v>9470</v>
      </c>
      <c r="BG108" s="39">
        <v>14283</v>
      </c>
      <c r="BH108" s="40">
        <v>17759</v>
      </c>
      <c r="BI108" s="38">
        <v>3765</v>
      </c>
      <c r="BJ108" s="39">
        <v>5937</v>
      </c>
      <c r="BK108" s="40">
        <v>6558</v>
      </c>
      <c r="BL108" s="38">
        <v>4053</v>
      </c>
      <c r="BM108" s="39">
        <v>3896</v>
      </c>
      <c r="BN108" s="40">
        <v>4185</v>
      </c>
      <c r="BO108" s="38">
        <v>3197</v>
      </c>
      <c r="BP108" s="39">
        <v>5345</v>
      </c>
      <c r="BQ108" s="40">
        <v>6395</v>
      </c>
      <c r="BR108" s="38">
        <v>4318</v>
      </c>
      <c r="BS108" s="39">
        <v>6146</v>
      </c>
      <c r="BT108" s="40">
        <v>7388</v>
      </c>
      <c r="BU108" s="38">
        <v>2491</v>
      </c>
      <c r="BV108" s="39">
        <v>2491</v>
      </c>
      <c r="BW108" s="40">
        <v>2889</v>
      </c>
      <c r="BX108" s="38">
        <v>3009</v>
      </c>
      <c r="BY108" s="39">
        <v>3861</v>
      </c>
      <c r="BZ108" s="40">
        <v>4685</v>
      </c>
      <c r="CA108" s="38">
        <v>4528</v>
      </c>
      <c r="CB108" s="39">
        <v>3886</v>
      </c>
      <c r="CC108" s="40">
        <v>4632</v>
      </c>
      <c r="CD108" s="38">
        <v>2396</v>
      </c>
      <c r="CE108" s="39">
        <v>3011</v>
      </c>
      <c r="CF108" s="40">
        <v>3409</v>
      </c>
      <c r="CG108" s="38">
        <v>3254</v>
      </c>
      <c r="CH108" s="39">
        <v>2887</v>
      </c>
      <c r="CI108" s="40">
        <v>3410</v>
      </c>
      <c r="CJ108" s="38">
        <v>243</v>
      </c>
      <c r="CK108" s="39">
        <v>364</v>
      </c>
      <c r="CL108" s="40">
        <v>371</v>
      </c>
    </row>
    <row r="109" spans="1:90" s="41" customFormat="1" ht="15.75">
      <c r="A109" s="35"/>
      <c r="B109" s="36"/>
      <c r="C109" s="36"/>
      <c r="D109" s="36" t="s">
        <v>115</v>
      </c>
      <c r="E109" s="36"/>
      <c r="F109" s="37"/>
      <c r="G109" s="38">
        <v>109476</v>
      </c>
      <c r="H109" s="39">
        <v>111508</v>
      </c>
      <c r="I109" s="40">
        <v>103391</v>
      </c>
      <c r="J109" s="38">
        <v>46347</v>
      </c>
      <c r="K109" s="39">
        <v>98537</v>
      </c>
      <c r="L109" s="40">
        <v>91722</v>
      </c>
      <c r="M109" s="38">
        <v>15546</v>
      </c>
      <c r="N109" s="39">
        <v>33603</v>
      </c>
      <c r="O109" s="40">
        <v>31657</v>
      </c>
      <c r="P109" s="38">
        <v>12854</v>
      </c>
      <c r="Q109" s="39">
        <v>30157</v>
      </c>
      <c r="R109" s="40">
        <v>28267</v>
      </c>
      <c r="S109" s="38">
        <v>19751</v>
      </c>
      <c r="T109" s="39">
        <v>36197</v>
      </c>
      <c r="U109" s="40">
        <v>32330</v>
      </c>
      <c r="V109" s="38">
        <v>13188</v>
      </c>
      <c r="W109" s="39">
        <v>12532</v>
      </c>
      <c r="X109" s="40">
        <v>11733</v>
      </c>
      <c r="Y109" s="38">
        <v>4688</v>
      </c>
      <c r="Z109" s="39">
        <v>10438</v>
      </c>
      <c r="AA109" s="40">
        <v>10109</v>
      </c>
      <c r="AB109" s="38">
        <v>5530</v>
      </c>
      <c r="AC109" s="39">
        <v>17828</v>
      </c>
      <c r="AD109" s="40">
        <v>15082</v>
      </c>
      <c r="AE109" s="38">
        <v>6395</v>
      </c>
      <c r="AF109" s="39">
        <v>14169</v>
      </c>
      <c r="AG109" s="40">
        <v>14139</v>
      </c>
      <c r="AH109" s="38">
        <v>10429</v>
      </c>
      <c r="AI109" s="39">
        <v>24277</v>
      </c>
      <c r="AJ109" s="40">
        <v>24354</v>
      </c>
      <c r="AK109" s="38">
        <v>14867</v>
      </c>
      <c r="AL109" s="39">
        <v>30645</v>
      </c>
      <c r="AM109" s="40">
        <v>26156</v>
      </c>
      <c r="AN109" s="38">
        <v>5622</v>
      </c>
      <c r="AO109" s="39">
        <v>5421</v>
      </c>
      <c r="AP109" s="40">
        <v>4606</v>
      </c>
      <c r="AQ109" s="38">
        <v>9094</v>
      </c>
      <c r="AR109" s="39">
        <v>20101</v>
      </c>
      <c r="AS109" s="40">
        <v>18484</v>
      </c>
      <c r="AT109" s="38">
        <v>30377</v>
      </c>
      <c r="AU109" s="39">
        <v>31966</v>
      </c>
      <c r="AV109" s="40">
        <v>27907</v>
      </c>
      <c r="AW109" s="38">
        <v>7291</v>
      </c>
      <c r="AX109" s="39">
        <v>17136</v>
      </c>
      <c r="AY109" s="40">
        <v>16058</v>
      </c>
      <c r="AZ109" s="38">
        <v>7942</v>
      </c>
      <c r="BA109" s="39">
        <v>15160</v>
      </c>
      <c r="BB109" s="40">
        <v>13552</v>
      </c>
      <c r="BC109" s="38">
        <v>12129</v>
      </c>
      <c r="BD109" s="39">
        <v>21568</v>
      </c>
      <c r="BE109" s="40">
        <v>20928</v>
      </c>
      <c r="BF109" s="38">
        <v>7095</v>
      </c>
      <c r="BG109" s="39">
        <v>12798</v>
      </c>
      <c r="BH109" s="40">
        <v>12876</v>
      </c>
      <c r="BI109" s="38">
        <v>2673</v>
      </c>
      <c r="BJ109" s="39">
        <v>5212</v>
      </c>
      <c r="BK109" s="40">
        <v>4788</v>
      </c>
      <c r="BL109" s="38">
        <v>3477</v>
      </c>
      <c r="BM109" s="39">
        <v>3566</v>
      </c>
      <c r="BN109" s="40">
        <v>3211</v>
      </c>
      <c r="BO109" s="38">
        <v>2123</v>
      </c>
      <c r="BP109" s="39">
        <v>4827</v>
      </c>
      <c r="BQ109" s="40">
        <v>4583</v>
      </c>
      <c r="BR109" s="38">
        <v>2279</v>
      </c>
      <c r="BS109" s="39">
        <v>5714</v>
      </c>
      <c r="BT109" s="40">
        <v>5096</v>
      </c>
      <c r="BU109" s="38">
        <v>2132</v>
      </c>
      <c r="BV109" s="39">
        <v>2132</v>
      </c>
      <c r="BW109" s="40">
        <v>2025</v>
      </c>
      <c r="BX109" s="38">
        <v>1902</v>
      </c>
      <c r="BY109" s="39">
        <v>3558</v>
      </c>
      <c r="BZ109" s="40">
        <v>3389</v>
      </c>
      <c r="CA109" s="38">
        <v>3180</v>
      </c>
      <c r="CB109" s="39">
        <v>2863</v>
      </c>
      <c r="CC109" s="40">
        <v>2300</v>
      </c>
      <c r="CD109" s="38">
        <v>1849</v>
      </c>
      <c r="CE109" s="39">
        <v>2786</v>
      </c>
      <c r="CF109" s="40">
        <v>2697</v>
      </c>
      <c r="CG109" s="38">
        <v>3004</v>
      </c>
      <c r="CH109" s="39">
        <v>2636</v>
      </c>
      <c r="CI109" s="40">
        <v>2497</v>
      </c>
      <c r="CJ109" s="38">
        <v>191</v>
      </c>
      <c r="CK109" s="39">
        <v>328</v>
      </c>
      <c r="CL109" s="40">
        <v>253</v>
      </c>
    </row>
    <row r="110" spans="1:90" s="41" customFormat="1" ht="15.75">
      <c r="A110" s="35"/>
      <c r="B110" s="36"/>
      <c r="C110" s="36"/>
      <c r="D110" s="36" t="s">
        <v>116</v>
      </c>
      <c r="E110" s="36"/>
      <c r="F110" s="37"/>
      <c r="G110" s="38">
        <v>72756</v>
      </c>
      <c r="H110" s="39">
        <v>229091</v>
      </c>
      <c r="I110" s="40">
        <v>308390</v>
      </c>
      <c r="J110" s="38">
        <v>14335</v>
      </c>
      <c r="K110" s="39">
        <v>14349</v>
      </c>
      <c r="L110" s="40">
        <v>43436</v>
      </c>
      <c r="M110" s="38">
        <v>5452</v>
      </c>
      <c r="N110" s="39">
        <v>5481</v>
      </c>
      <c r="O110" s="40">
        <v>14266</v>
      </c>
      <c r="P110" s="38">
        <v>4269</v>
      </c>
      <c r="Q110" s="39">
        <v>4271</v>
      </c>
      <c r="R110" s="40">
        <v>14403</v>
      </c>
      <c r="S110" s="38">
        <v>5704</v>
      </c>
      <c r="T110" s="39">
        <v>5729</v>
      </c>
      <c r="U110" s="40">
        <v>13798</v>
      </c>
      <c r="V110" s="38">
        <v>1743</v>
      </c>
      <c r="W110" s="39">
        <v>1743</v>
      </c>
      <c r="X110" s="40">
        <v>5878</v>
      </c>
      <c r="Y110" s="38">
        <v>1208</v>
      </c>
      <c r="Z110" s="39">
        <v>1208</v>
      </c>
      <c r="AA110" s="40">
        <v>3720</v>
      </c>
      <c r="AB110" s="38">
        <v>3014</v>
      </c>
      <c r="AC110" s="39">
        <v>3014</v>
      </c>
      <c r="AD110" s="40">
        <v>9335</v>
      </c>
      <c r="AE110" s="38">
        <v>2046</v>
      </c>
      <c r="AF110" s="39">
        <v>2046</v>
      </c>
      <c r="AG110" s="40">
        <v>5395</v>
      </c>
      <c r="AH110" s="38">
        <v>3509</v>
      </c>
      <c r="AI110" s="39">
        <v>3537</v>
      </c>
      <c r="AJ110" s="40">
        <v>9790</v>
      </c>
      <c r="AK110" s="38">
        <v>4049</v>
      </c>
      <c r="AL110" s="39">
        <v>4083</v>
      </c>
      <c r="AM110" s="40">
        <v>12476</v>
      </c>
      <c r="AN110" s="38">
        <v>1850</v>
      </c>
      <c r="AO110" s="39">
        <v>9333</v>
      </c>
      <c r="AP110" s="40">
        <v>13003</v>
      </c>
      <c r="AQ110" s="38">
        <v>2645</v>
      </c>
      <c r="AR110" s="39">
        <v>2648</v>
      </c>
      <c r="AS110" s="40">
        <v>8163</v>
      </c>
      <c r="AT110" s="38">
        <v>12038</v>
      </c>
      <c r="AU110" s="39">
        <v>53200</v>
      </c>
      <c r="AV110" s="40">
        <v>72974</v>
      </c>
      <c r="AW110" s="38">
        <v>2533</v>
      </c>
      <c r="AX110" s="39">
        <v>2549</v>
      </c>
      <c r="AY110" s="40">
        <v>6886</v>
      </c>
      <c r="AZ110" s="38">
        <v>2244</v>
      </c>
      <c r="BA110" s="39">
        <v>2244</v>
      </c>
      <c r="BB110" s="40">
        <v>5695</v>
      </c>
      <c r="BC110" s="38">
        <v>3066</v>
      </c>
      <c r="BD110" s="39">
        <v>3068</v>
      </c>
      <c r="BE110" s="40">
        <v>7937</v>
      </c>
      <c r="BF110" s="38">
        <v>1454</v>
      </c>
      <c r="BG110" s="39">
        <v>1454</v>
      </c>
      <c r="BH110" s="40">
        <v>4840</v>
      </c>
      <c r="BI110" s="38">
        <v>703</v>
      </c>
      <c r="BJ110" s="39">
        <v>704</v>
      </c>
      <c r="BK110" s="40">
        <v>1747</v>
      </c>
      <c r="BL110" s="38">
        <v>321</v>
      </c>
      <c r="BM110" s="39">
        <v>321</v>
      </c>
      <c r="BN110" s="40">
        <v>963</v>
      </c>
      <c r="BO110" s="38">
        <v>430</v>
      </c>
      <c r="BP110" s="39">
        <v>430</v>
      </c>
      <c r="BQ110" s="40">
        <v>1723</v>
      </c>
      <c r="BR110" s="38">
        <v>374</v>
      </c>
      <c r="BS110" s="39">
        <v>378</v>
      </c>
      <c r="BT110" s="40">
        <v>2226</v>
      </c>
      <c r="BU110" s="38">
        <v>355</v>
      </c>
      <c r="BV110" s="39">
        <v>355</v>
      </c>
      <c r="BW110" s="40">
        <v>859</v>
      </c>
      <c r="BX110" s="38">
        <v>272</v>
      </c>
      <c r="BY110" s="39">
        <v>272</v>
      </c>
      <c r="BZ110" s="40">
        <v>1264</v>
      </c>
      <c r="CA110" s="38">
        <v>431</v>
      </c>
      <c r="CB110" s="39">
        <v>431</v>
      </c>
      <c r="CC110" s="40">
        <v>1738</v>
      </c>
      <c r="CD110" s="38">
        <v>219</v>
      </c>
      <c r="CE110" s="39">
        <v>219</v>
      </c>
      <c r="CF110" s="40">
        <v>706</v>
      </c>
      <c r="CG110" s="38">
        <v>249</v>
      </c>
      <c r="CH110" s="39">
        <v>249</v>
      </c>
      <c r="CI110" s="40">
        <v>904</v>
      </c>
      <c r="CJ110" s="38">
        <v>21</v>
      </c>
      <c r="CK110" s="39">
        <v>21</v>
      </c>
      <c r="CL110" s="40">
        <v>100</v>
      </c>
    </row>
    <row r="111" spans="1:90" s="41" customFormat="1" ht="15.75">
      <c r="A111" s="35"/>
      <c r="B111" s="36"/>
      <c r="C111" s="36"/>
      <c r="D111" s="36" t="s">
        <v>117</v>
      </c>
      <c r="E111" s="36"/>
      <c r="F111" s="37"/>
      <c r="G111" s="38">
        <v>37961</v>
      </c>
      <c r="H111" s="39">
        <v>0</v>
      </c>
      <c r="I111" s="40">
        <v>0</v>
      </c>
      <c r="J111" s="38">
        <v>9188</v>
      </c>
      <c r="K111" s="39" t="s">
        <v>38</v>
      </c>
      <c r="L111" s="40">
        <v>4</v>
      </c>
      <c r="M111" s="38">
        <v>4003</v>
      </c>
      <c r="N111" s="39" t="s">
        <v>38</v>
      </c>
      <c r="O111" s="40" t="s">
        <v>38</v>
      </c>
      <c r="P111" s="38">
        <v>4760</v>
      </c>
      <c r="Q111" s="39" t="s">
        <v>38</v>
      </c>
      <c r="R111" s="40" t="s">
        <v>38</v>
      </c>
      <c r="S111" s="38">
        <v>2465</v>
      </c>
      <c r="T111" s="39" t="s">
        <v>38</v>
      </c>
      <c r="U111" s="40" t="s">
        <v>38</v>
      </c>
      <c r="V111" s="38" t="s">
        <v>38</v>
      </c>
      <c r="W111" s="39" t="s">
        <v>38</v>
      </c>
      <c r="X111" s="40" t="s">
        <v>38</v>
      </c>
      <c r="Y111" s="38">
        <v>1576</v>
      </c>
      <c r="Z111" s="39" t="s">
        <v>45</v>
      </c>
      <c r="AA111" s="40" t="s">
        <v>45</v>
      </c>
      <c r="AB111" s="38">
        <v>3694</v>
      </c>
      <c r="AC111" s="39" t="s">
        <v>38</v>
      </c>
      <c r="AD111" s="40" t="s">
        <v>38</v>
      </c>
      <c r="AE111" s="38">
        <v>3955</v>
      </c>
      <c r="AF111" s="39" t="s">
        <v>38</v>
      </c>
      <c r="AG111" s="40" t="s">
        <v>38</v>
      </c>
      <c r="AH111" s="38" t="s">
        <v>38</v>
      </c>
      <c r="AI111" s="39" t="s">
        <v>38</v>
      </c>
      <c r="AJ111" s="40" t="s">
        <v>38</v>
      </c>
      <c r="AK111" s="38">
        <v>3464</v>
      </c>
      <c r="AL111" s="39" t="s">
        <v>38</v>
      </c>
      <c r="AM111" s="40" t="s">
        <v>38</v>
      </c>
      <c r="AN111" s="38">
        <v>2343</v>
      </c>
      <c r="AO111" s="39" t="s">
        <v>38</v>
      </c>
      <c r="AP111" s="40" t="s">
        <v>38</v>
      </c>
      <c r="AQ111" s="38">
        <v>1531</v>
      </c>
      <c r="AR111" s="39" t="s">
        <v>39</v>
      </c>
      <c r="AS111" s="40" t="s">
        <v>39</v>
      </c>
      <c r="AT111" s="38">
        <v>9869</v>
      </c>
      <c r="AU111" s="39" t="s">
        <v>38</v>
      </c>
      <c r="AV111" s="40">
        <v>4</v>
      </c>
      <c r="AW111" s="38">
        <v>2886</v>
      </c>
      <c r="AX111" s="39" t="s">
        <v>38</v>
      </c>
      <c r="AY111" s="40" t="s">
        <v>38</v>
      </c>
      <c r="AZ111" s="38">
        <v>1576</v>
      </c>
      <c r="BA111" s="39" t="s">
        <v>38</v>
      </c>
      <c r="BB111" s="40" t="s">
        <v>38</v>
      </c>
      <c r="BC111" s="38">
        <v>1537</v>
      </c>
      <c r="BD111" s="39" t="s">
        <v>38</v>
      </c>
      <c r="BE111" s="40" t="s">
        <v>38</v>
      </c>
      <c r="BF111" s="38">
        <v>892</v>
      </c>
      <c r="BG111" s="39" t="s">
        <v>38</v>
      </c>
      <c r="BH111" s="40" t="s">
        <v>38</v>
      </c>
      <c r="BI111" s="38">
        <v>369</v>
      </c>
      <c r="BJ111" s="39" t="s">
        <v>38</v>
      </c>
      <c r="BK111" s="40" t="s">
        <v>38</v>
      </c>
      <c r="BL111" s="38">
        <v>245</v>
      </c>
      <c r="BM111" s="39" t="s">
        <v>38</v>
      </c>
      <c r="BN111" s="40" t="s">
        <v>38</v>
      </c>
      <c r="BO111" s="38">
        <v>561</v>
      </c>
      <c r="BP111" s="39" t="s">
        <v>38</v>
      </c>
      <c r="BQ111" s="40" t="s">
        <v>38</v>
      </c>
      <c r="BR111" s="38">
        <v>1620</v>
      </c>
      <c r="BS111" s="39" t="s">
        <v>38</v>
      </c>
      <c r="BT111" s="40" t="s">
        <v>38</v>
      </c>
      <c r="BU111" s="38" t="s">
        <v>38</v>
      </c>
      <c r="BV111" s="39" t="s">
        <v>38</v>
      </c>
      <c r="BW111" s="40" t="s">
        <v>38</v>
      </c>
      <c r="BX111" s="38">
        <v>833</v>
      </c>
      <c r="BY111" s="39" t="s">
        <v>38</v>
      </c>
      <c r="BZ111" s="40" t="s">
        <v>38</v>
      </c>
      <c r="CA111" s="38">
        <v>916</v>
      </c>
      <c r="CB111" s="39">
        <v>508</v>
      </c>
      <c r="CC111" s="40">
        <v>508</v>
      </c>
      <c r="CD111" s="38">
        <v>324</v>
      </c>
      <c r="CE111" s="39" t="s">
        <v>38</v>
      </c>
      <c r="CF111" s="40" t="s">
        <v>38</v>
      </c>
      <c r="CG111" s="38" t="s">
        <v>38</v>
      </c>
      <c r="CH111" s="39" t="s">
        <v>38</v>
      </c>
      <c r="CI111" s="40" t="s">
        <v>38</v>
      </c>
      <c r="CJ111" s="38">
        <v>16</v>
      </c>
      <c r="CK111" s="39" t="s">
        <v>38</v>
      </c>
      <c r="CL111" s="40" t="s">
        <v>38</v>
      </c>
    </row>
    <row r="112" spans="1:90" s="41" customFormat="1" ht="15.75">
      <c r="A112" s="35"/>
      <c r="B112" s="36"/>
      <c r="C112" s="36"/>
      <c r="D112" s="36" t="s">
        <v>51</v>
      </c>
      <c r="E112" s="36"/>
      <c r="F112" s="37"/>
      <c r="G112" s="38">
        <v>765</v>
      </c>
      <c r="H112" s="39">
        <v>809</v>
      </c>
      <c r="I112" s="40">
        <v>996</v>
      </c>
      <c r="J112" s="38">
        <v>342</v>
      </c>
      <c r="K112" s="39">
        <v>305</v>
      </c>
      <c r="L112" s="40">
        <v>482</v>
      </c>
      <c r="M112" s="38">
        <v>67</v>
      </c>
      <c r="N112" s="39">
        <v>67</v>
      </c>
      <c r="O112" s="40">
        <v>83</v>
      </c>
      <c r="P112" s="38">
        <v>85</v>
      </c>
      <c r="Q112" s="39">
        <v>77</v>
      </c>
      <c r="R112" s="40">
        <v>110</v>
      </c>
      <c r="S112" s="38">
        <v>48</v>
      </c>
      <c r="T112" s="39">
        <v>81</v>
      </c>
      <c r="U112" s="40">
        <v>117</v>
      </c>
      <c r="V112" s="38">
        <v>156</v>
      </c>
      <c r="W112" s="39">
        <v>156</v>
      </c>
      <c r="X112" s="40">
        <v>158</v>
      </c>
      <c r="Y112" s="38">
        <v>12</v>
      </c>
      <c r="Z112" s="39">
        <v>16</v>
      </c>
      <c r="AA112" s="40">
        <v>17</v>
      </c>
      <c r="AB112" s="38">
        <v>8</v>
      </c>
      <c r="AC112" s="39">
        <v>8</v>
      </c>
      <c r="AD112" s="40">
        <v>77</v>
      </c>
      <c r="AE112" s="38">
        <v>30</v>
      </c>
      <c r="AF112" s="39">
        <v>38</v>
      </c>
      <c r="AG112" s="40">
        <v>55</v>
      </c>
      <c r="AH112" s="38">
        <v>13</v>
      </c>
      <c r="AI112" s="39">
        <v>13</v>
      </c>
      <c r="AJ112" s="40">
        <v>33</v>
      </c>
      <c r="AK112" s="38">
        <v>76</v>
      </c>
      <c r="AL112" s="39">
        <v>76</v>
      </c>
      <c r="AM112" s="40">
        <v>86</v>
      </c>
      <c r="AN112" s="38">
        <v>37</v>
      </c>
      <c r="AO112" s="39">
        <v>37</v>
      </c>
      <c r="AP112" s="40">
        <v>90</v>
      </c>
      <c r="AQ112" s="38">
        <v>40</v>
      </c>
      <c r="AR112" s="39">
        <v>40</v>
      </c>
      <c r="AS112" s="40">
        <v>42</v>
      </c>
      <c r="AT112" s="38">
        <v>383</v>
      </c>
      <c r="AU112" s="39">
        <v>386</v>
      </c>
      <c r="AV112" s="40">
        <v>444</v>
      </c>
      <c r="AW112" s="38">
        <v>98</v>
      </c>
      <c r="AX112" s="39">
        <v>98</v>
      </c>
      <c r="AY112" s="40">
        <v>101</v>
      </c>
      <c r="AZ112" s="38">
        <v>29</v>
      </c>
      <c r="BA112" s="39">
        <v>29</v>
      </c>
      <c r="BB112" s="40">
        <v>56</v>
      </c>
      <c r="BC112" s="38">
        <v>47</v>
      </c>
      <c r="BD112" s="39">
        <v>47</v>
      </c>
      <c r="BE112" s="40">
        <v>52</v>
      </c>
      <c r="BF112" s="38">
        <v>30</v>
      </c>
      <c r="BG112" s="39">
        <v>30</v>
      </c>
      <c r="BH112" s="40">
        <v>42</v>
      </c>
      <c r="BI112" s="38">
        <v>20</v>
      </c>
      <c r="BJ112" s="39">
        <v>21</v>
      </c>
      <c r="BK112" s="40">
        <v>22</v>
      </c>
      <c r="BL112" s="38">
        <v>10</v>
      </c>
      <c r="BM112" s="39">
        <v>10</v>
      </c>
      <c r="BN112" s="40">
        <v>10</v>
      </c>
      <c r="BO112" s="38">
        <v>83</v>
      </c>
      <c r="BP112" s="39">
        <v>88</v>
      </c>
      <c r="BQ112" s="40">
        <v>89</v>
      </c>
      <c r="BR112" s="38">
        <v>45</v>
      </c>
      <c r="BS112" s="39">
        <v>54</v>
      </c>
      <c r="BT112" s="40">
        <v>65</v>
      </c>
      <c r="BU112" s="38">
        <v>4</v>
      </c>
      <c r="BV112" s="39">
        <v>4</v>
      </c>
      <c r="BW112" s="40">
        <v>4</v>
      </c>
      <c r="BX112" s="38">
        <v>2</v>
      </c>
      <c r="BY112" s="39">
        <v>32</v>
      </c>
      <c r="BZ112" s="40">
        <v>32</v>
      </c>
      <c r="CA112" s="38">
        <v>2</v>
      </c>
      <c r="CB112" s="39">
        <v>84</v>
      </c>
      <c r="CC112" s="40">
        <v>86</v>
      </c>
      <c r="CD112" s="38">
        <v>4</v>
      </c>
      <c r="CE112" s="39">
        <v>5</v>
      </c>
      <c r="CF112" s="40">
        <v>6</v>
      </c>
      <c r="CG112" s="38">
        <v>1</v>
      </c>
      <c r="CH112" s="39">
        <v>1</v>
      </c>
      <c r="CI112" s="40">
        <v>9</v>
      </c>
      <c r="CJ112" s="38">
        <v>15</v>
      </c>
      <c r="CK112" s="39">
        <v>16</v>
      </c>
      <c r="CL112" s="40">
        <v>18</v>
      </c>
    </row>
    <row r="113" spans="1:90" s="41" customFormat="1" ht="15.75">
      <c r="A113" s="35"/>
      <c r="B113" s="36" t="s">
        <v>118</v>
      </c>
      <c r="C113" s="36"/>
      <c r="D113" s="36"/>
      <c r="E113" s="36"/>
      <c r="F113" s="37"/>
      <c r="G113" s="38">
        <v>10531</v>
      </c>
      <c r="H113" s="39">
        <v>59139</v>
      </c>
      <c r="I113" s="40">
        <v>62230</v>
      </c>
      <c r="J113" s="38">
        <v>2841</v>
      </c>
      <c r="K113" s="39">
        <v>11674</v>
      </c>
      <c r="L113" s="40">
        <v>14355</v>
      </c>
      <c r="M113" s="38">
        <v>1007</v>
      </c>
      <c r="N113" s="39">
        <v>3277</v>
      </c>
      <c r="O113" s="40">
        <v>5002</v>
      </c>
      <c r="P113" s="38">
        <v>1189</v>
      </c>
      <c r="Q113" s="39">
        <v>4810</v>
      </c>
      <c r="R113" s="40">
        <v>5098</v>
      </c>
      <c r="S113" s="38">
        <v>1332</v>
      </c>
      <c r="T113" s="39">
        <v>3834</v>
      </c>
      <c r="U113" s="40">
        <v>4641</v>
      </c>
      <c r="V113" s="38">
        <v>627</v>
      </c>
      <c r="W113" s="39">
        <v>3421</v>
      </c>
      <c r="X113" s="40">
        <v>3468</v>
      </c>
      <c r="Y113" s="38">
        <v>263</v>
      </c>
      <c r="Z113" s="39">
        <v>1386</v>
      </c>
      <c r="AA113" s="40">
        <v>1650</v>
      </c>
      <c r="AB113" s="38">
        <v>833</v>
      </c>
      <c r="AC113" s="39">
        <v>2689</v>
      </c>
      <c r="AD113" s="40">
        <v>3748</v>
      </c>
      <c r="AE113" s="38">
        <v>428</v>
      </c>
      <c r="AF113" s="39">
        <v>4577</v>
      </c>
      <c r="AG113" s="40">
        <v>6385</v>
      </c>
      <c r="AH113" s="38">
        <v>689</v>
      </c>
      <c r="AI113" s="39">
        <v>2585</v>
      </c>
      <c r="AJ113" s="40">
        <v>2882</v>
      </c>
      <c r="AK113" s="38">
        <v>1330</v>
      </c>
      <c r="AL113" s="39">
        <v>1710</v>
      </c>
      <c r="AM113" s="40">
        <v>4564</v>
      </c>
      <c r="AN113" s="38">
        <v>742</v>
      </c>
      <c r="AO113" s="39">
        <v>2712</v>
      </c>
      <c r="AP113" s="40">
        <v>2968</v>
      </c>
      <c r="AQ113" s="38">
        <v>632</v>
      </c>
      <c r="AR113" s="39">
        <v>2050</v>
      </c>
      <c r="AS113" s="40">
        <v>2572</v>
      </c>
      <c r="AT113" s="38">
        <v>4196</v>
      </c>
      <c r="AU113" s="39">
        <v>19895</v>
      </c>
      <c r="AV113" s="40">
        <v>21335</v>
      </c>
      <c r="AW113" s="38">
        <v>318</v>
      </c>
      <c r="AX113" s="39">
        <v>2054</v>
      </c>
      <c r="AY113" s="40">
        <v>2127</v>
      </c>
      <c r="AZ113" s="38">
        <v>991</v>
      </c>
      <c r="BA113" s="39">
        <v>3645</v>
      </c>
      <c r="BB113" s="40">
        <v>6074</v>
      </c>
      <c r="BC113" s="38">
        <v>1727</v>
      </c>
      <c r="BD113" s="39">
        <v>8620</v>
      </c>
      <c r="BE113" s="40">
        <v>9243</v>
      </c>
      <c r="BF113" s="38">
        <v>842</v>
      </c>
      <c r="BG113" s="39">
        <v>2241</v>
      </c>
      <c r="BH113" s="40">
        <v>4252</v>
      </c>
      <c r="BI113" s="38">
        <v>417</v>
      </c>
      <c r="BJ113" s="39">
        <v>984</v>
      </c>
      <c r="BK113" s="40">
        <v>1493</v>
      </c>
      <c r="BL113" s="38">
        <v>16103</v>
      </c>
      <c r="BM113" s="39">
        <v>16242</v>
      </c>
      <c r="BN113" s="40">
        <v>16483</v>
      </c>
      <c r="BO113" s="38">
        <v>154</v>
      </c>
      <c r="BP113" s="39">
        <v>495</v>
      </c>
      <c r="BQ113" s="40">
        <v>614</v>
      </c>
      <c r="BR113" s="38">
        <v>741</v>
      </c>
      <c r="BS113" s="39">
        <v>1165</v>
      </c>
      <c r="BT113" s="40">
        <v>1444</v>
      </c>
      <c r="BU113" s="38">
        <v>338</v>
      </c>
      <c r="BV113" s="39">
        <v>338</v>
      </c>
      <c r="BW113" s="40">
        <v>341</v>
      </c>
      <c r="BX113" s="38">
        <v>327</v>
      </c>
      <c r="BY113" s="39">
        <v>859</v>
      </c>
      <c r="BZ113" s="40">
        <v>928</v>
      </c>
      <c r="CA113" s="38">
        <v>108</v>
      </c>
      <c r="CB113" s="39">
        <v>1076</v>
      </c>
      <c r="CC113" s="40">
        <v>1141</v>
      </c>
      <c r="CD113" s="38">
        <v>150</v>
      </c>
      <c r="CE113" s="39">
        <v>241</v>
      </c>
      <c r="CF113" s="40">
        <v>244</v>
      </c>
      <c r="CG113" s="38">
        <v>335</v>
      </c>
      <c r="CH113" s="39">
        <v>499</v>
      </c>
      <c r="CI113" s="40">
        <v>521</v>
      </c>
      <c r="CJ113" s="38">
        <v>62</v>
      </c>
      <c r="CK113" s="39">
        <v>81</v>
      </c>
      <c r="CL113" s="40">
        <v>182</v>
      </c>
    </row>
    <row r="114" spans="1:90" s="41" customFormat="1" ht="15.75">
      <c r="A114" s="35"/>
      <c r="B114" s="36"/>
      <c r="C114" s="36" t="s">
        <v>119</v>
      </c>
      <c r="D114" s="36"/>
      <c r="E114" s="36"/>
      <c r="F114" s="37"/>
      <c r="G114" s="38">
        <v>6898</v>
      </c>
      <c r="H114" s="39">
        <v>53006</v>
      </c>
      <c r="I114" s="40">
        <v>53514</v>
      </c>
      <c r="J114" s="38">
        <v>1641</v>
      </c>
      <c r="K114" s="39">
        <v>10221</v>
      </c>
      <c r="L114" s="40">
        <v>10970</v>
      </c>
      <c r="M114" s="38">
        <v>564</v>
      </c>
      <c r="N114" s="39">
        <v>2694</v>
      </c>
      <c r="O114" s="40">
        <v>3520</v>
      </c>
      <c r="P114" s="38">
        <v>642</v>
      </c>
      <c r="Q114" s="39">
        <v>3962</v>
      </c>
      <c r="R114" s="40">
        <v>3967</v>
      </c>
      <c r="S114" s="38">
        <v>593</v>
      </c>
      <c r="T114" s="39">
        <v>3181</v>
      </c>
      <c r="U114" s="40">
        <v>3577</v>
      </c>
      <c r="V114" s="38">
        <v>287</v>
      </c>
      <c r="W114" s="39">
        <v>2863</v>
      </c>
      <c r="X114" s="40">
        <v>2867</v>
      </c>
      <c r="Y114" s="38">
        <v>135</v>
      </c>
      <c r="Z114" s="39">
        <v>1203</v>
      </c>
      <c r="AA114" s="40">
        <v>1390</v>
      </c>
      <c r="AB114" s="38">
        <v>343</v>
      </c>
      <c r="AC114" s="39">
        <v>2080</v>
      </c>
      <c r="AD114" s="40">
        <v>2088</v>
      </c>
      <c r="AE114" s="38">
        <v>213</v>
      </c>
      <c r="AF114" s="39">
        <v>3016</v>
      </c>
      <c r="AG114" s="40">
        <v>3136</v>
      </c>
      <c r="AH114" s="38">
        <v>377</v>
      </c>
      <c r="AI114" s="39">
        <v>2180</v>
      </c>
      <c r="AJ114" s="40">
        <v>2191</v>
      </c>
      <c r="AK114" s="38">
        <v>193</v>
      </c>
      <c r="AL114" s="39">
        <v>524</v>
      </c>
      <c r="AM114" s="40">
        <v>2231</v>
      </c>
      <c r="AN114" s="38">
        <v>276</v>
      </c>
      <c r="AO114" s="39">
        <v>2161</v>
      </c>
      <c r="AP114" s="40">
        <v>2168</v>
      </c>
      <c r="AQ114" s="38">
        <v>127</v>
      </c>
      <c r="AR114" s="39">
        <v>1467</v>
      </c>
      <c r="AS114" s="40">
        <v>1677</v>
      </c>
      <c r="AT114" s="38">
        <v>1629</v>
      </c>
      <c r="AU114" s="39">
        <v>16412</v>
      </c>
      <c r="AV114" s="40">
        <v>16486</v>
      </c>
      <c r="AW114" s="38">
        <v>112</v>
      </c>
      <c r="AX114" s="39">
        <v>1516</v>
      </c>
      <c r="AY114" s="40">
        <v>1532</v>
      </c>
      <c r="AZ114" s="38">
        <v>404</v>
      </c>
      <c r="BA114" s="39">
        <v>2947</v>
      </c>
      <c r="BB114" s="40">
        <v>2952</v>
      </c>
      <c r="BC114" s="38">
        <v>543</v>
      </c>
      <c r="BD114" s="39">
        <v>6722</v>
      </c>
      <c r="BE114" s="40">
        <v>6732</v>
      </c>
      <c r="BF114" s="38">
        <v>261</v>
      </c>
      <c r="BG114" s="39">
        <v>1356</v>
      </c>
      <c r="BH114" s="40">
        <v>1417</v>
      </c>
      <c r="BI114" s="38">
        <v>70</v>
      </c>
      <c r="BJ114" s="39">
        <v>541</v>
      </c>
      <c r="BK114" s="40">
        <v>658</v>
      </c>
      <c r="BL114" s="38">
        <v>36</v>
      </c>
      <c r="BM114" s="39">
        <v>166</v>
      </c>
      <c r="BN114" s="40">
        <v>368</v>
      </c>
      <c r="BO114" s="38">
        <v>14</v>
      </c>
      <c r="BP114" s="39">
        <v>314</v>
      </c>
      <c r="BQ114" s="40">
        <v>396</v>
      </c>
      <c r="BR114" s="38">
        <v>188</v>
      </c>
      <c r="BS114" s="39">
        <v>529</v>
      </c>
      <c r="BT114" s="40">
        <v>562</v>
      </c>
      <c r="BU114" s="38">
        <v>221</v>
      </c>
      <c r="BV114" s="39">
        <v>221</v>
      </c>
      <c r="BW114" s="40">
        <v>222</v>
      </c>
      <c r="BX114" s="38">
        <v>49</v>
      </c>
      <c r="BY114" s="39">
        <v>567</v>
      </c>
      <c r="BZ114" s="40">
        <v>569</v>
      </c>
      <c r="CA114" s="38">
        <v>39</v>
      </c>
      <c r="CB114" s="39">
        <v>443</v>
      </c>
      <c r="CC114" s="40">
        <v>473</v>
      </c>
      <c r="CD114" s="38">
        <v>40</v>
      </c>
      <c r="CE114" s="39">
        <v>113</v>
      </c>
      <c r="CF114" s="40">
        <v>114</v>
      </c>
      <c r="CG114" s="38">
        <v>87</v>
      </c>
      <c r="CH114" s="39">
        <v>247</v>
      </c>
      <c r="CI114" s="40">
        <v>254</v>
      </c>
      <c r="CJ114" s="38">
        <v>42</v>
      </c>
      <c r="CK114" s="39">
        <v>61</v>
      </c>
      <c r="CL114" s="40">
        <v>61</v>
      </c>
    </row>
    <row r="115" spans="1:90" s="41" customFormat="1" ht="15.75">
      <c r="A115" s="48"/>
      <c r="B115" s="49"/>
      <c r="C115" s="49" t="s">
        <v>51</v>
      </c>
      <c r="D115" s="49"/>
      <c r="E115" s="49"/>
      <c r="F115" s="50"/>
      <c r="G115" s="38">
        <v>3633</v>
      </c>
      <c r="H115" s="39">
        <v>6133</v>
      </c>
      <c r="I115" s="40">
        <v>8716</v>
      </c>
      <c r="J115" s="38">
        <v>1200</v>
      </c>
      <c r="K115" s="39">
        <v>1453</v>
      </c>
      <c r="L115" s="40">
        <v>3385</v>
      </c>
      <c r="M115" s="38">
        <v>443</v>
      </c>
      <c r="N115" s="39">
        <v>583</v>
      </c>
      <c r="O115" s="40">
        <v>1482</v>
      </c>
      <c r="P115" s="38">
        <v>547</v>
      </c>
      <c r="Q115" s="39">
        <v>848</v>
      </c>
      <c r="R115" s="40">
        <v>1131</v>
      </c>
      <c r="S115" s="38">
        <v>738</v>
      </c>
      <c r="T115" s="39">
        <v>654</v>
      </c>
      <c r="U115" s="40">
        <v>1064</v>
      </c>
      <c r="V115" s="38">
        <v>340</v>
      </c>
      <c r="W115" s="39">
        <v>558</v>
      </c>
      <c r="X115" s="40">
        <v>601</v>
      </c>
      <c r="Y115" s="38">
        <v>128</v>
      </c>
      <c r="Z115" s="39">
        <v>183</v>
      </c>
      <c r="AA115" s="40">
        <v>260</v>
      </c>
      <c r="AB115" s="38">
        <v>490</v>
      </c>
      <c r="AC115" s="39">
        <v>608</v>
      </c>
      <c r="AD115" s="40">
        <v>1661</v>
      </c>
      <c r="AE115" s="38">
        <v>215</v>
      </c>
      <c r="AF115" s="39">
        <v>1561</v>
      </c>
      <c r="AG115" s="40">
        <v>3249</v>
      </c>
      <c r="AH115" s="38">
        <v>312</v>
      </c>
      <c r="AI115" s="39">
        <v>405</v>
      </c>
      <c r="AJ115" s="40">
        <v>691</v>
      </c>
      <c r="AK115" s="38">
        <v>1136</v>
      </c>
      <c r="AL115" s="39">
        <v>1185</v>
      </c>
      <c r="AM115" s="40">
        <v>2333</v>
      </c>
      <c r="AN115" s="38">
        <v>467</v>
      </c>
      <c r="AO115" s="39">
        <v>551</v>
      </c>
      <c r="AP115" s="40">
        <v>800</v>
      </c>
      <c r="AQ115" s="38">
        <v>505</v>
      </c>
      <c r="AR115" s="39">
        <v>583</v>
      </c>
      <c r="AS115" s="40">
        <v>895</v>
      </c>
      <c r="AT115" s="38">
        <v>2567</v>
      </c>
      <c r="AU115" s="39">
        <v>3483</v>
      </c>
      <c r="AV115" s="40">
        <v>4849</v>
      </c>
      <c r="AW115" s="38">
        <v>206</v>
      </c>
      <c r="AX115" s="39">
        <v>538</v>
      </c>
      <c r="AY115" s="40">
        <v>595</v>
      </c>
      <c r="AZ115" s="38">
        <v>587</v>
      </c>
      <c r="BA115" s="39">
        <v>698</v>
      </c>
      <c r="BB115" s="40">
        <v>3122</v>
      </c>
      <c r="BC115" s="38">
        <v>1184</v>
      </c>
      <c r="BD115" s="39">
        <v>1898</v>
      </c>
      <c r="BE115" s="40">
        <v>2510</v>
      </c>
      <c r="BF115" s="38">
        <v>580</v>
      </c>
      <c r="BG115" s="39">
        <v>885</v>
      </c>
      <c r="BH115" s="40">
        <v>2835</v>
      </c>
      <c r="BI115" s="38">
        <v>347</v>
      </c>
      <c r="BJ115" s="39">
        <v>443</v>
      </c>
      <c r="BK115" s="40">
        <v>834</v>
      </c>
      <c r="BL115" s="38">
        <v>16068</v>
      </c>
      <c r="BM115" s="39">
        <v>16076</v>
      </c>
      <c r="BN115" s="40">
        <v>16115</v>
      </c>
      <c r="BO115" s="38">
        <v>140</v>
      </c>
      <c r="BP115" s="39">
        <v>181</v>
      </c>
      <c r="BQ115" s="40">
        <v>218</v>
      </c>
      <c r="BR115" s="38">
        <v>553</v>
      </c>
      <c r="BS115" s="39">
        <v>637</v>
      </c>
      <c r="BT115" s="40">
        <v>881</v>
      </c>
      <c r="BU115" s="38">
        <v>117</v>
      </c>
      <c r="BV115" s="39">
        <v>117</v>
      </c>
      <c r="BW115" s="40">
        <v>119</v>
      </c>
      <c r="BX115" s="38">
        <v>278</v>
      </c>
      <c r="BY115" s="39">
        <v>293</v>
      </c>
      <c r="BZ115" s="40">
        <v>360</v>
      </c>
      <c r="CA115" s="38">
        <v>69</v>
      </c>
      <c r="CB115" s="39">
        <v>633</v>
      </c>
      <c r="CC115" s="40">
        <v>668</v>
      </c>
      <c r="CD115" s="38">
        <v>109</v>
      </c>
      <c r="CE115" s="39">
        <v>128</v>
      </c>
      <c r="CF115" s="40">
        <v>130</v>
      </c>
      <c r="CG115" s="38">
        <v>249</v>
      </c>
      <c r="CH115" s="39">
        <v>252</v>
      </c>
      <c r="CI115" s="40">
        <v>267</v>
      </c>
      <c r="CJ115" s="38">
        <v>20</v>
      </c>
      <c r="CK115" s="39">
        <v>20</v>
      </c>
      <c r="CL115" s="40">
        <v>121</v>
      </c>
    </row>
    <row r="116" spans="1:90" s="41" customFormat="1" ht="15.75">
      <c r="A116" s="52" t="s">
        <v>120</v>
      </c>
      <c r="B116" s="53"/>
      <c r="C116" s="53"/>
      <c r="D116" s="53"/>
      <c r="E116" s="53"/>
      <c r="F116" s="54"/>
      <c r="G116" s="71">
        <v>423944</v>
      </c>
      <c r="H116" s="72">
        <v>571974</v>
      </c>
      <c r="I116" s="73">
        <v>647175</v>
      </c>
      <c r="J116" s="71">
        <v>128153</v>
      </c>
      <c r="K116" s="72">
        <v>178372</v>
      </c>
      <c r="L116" s="73">
        <v>202730</v>
      </c>
      <c r="M116" s="71">
        <v>50057</v>
      </c>
      <c r="N116" s="72">
        <v>66761</v>
      </c>
      <c r="O116" s="73">
        <v>74060</v>
      </c>
      <c r="P116" s="71">
        <v>47760</v>
      </c>
      <c r="Q116" s="72">
        <v>65688</v>
      </c>
      <c r="R116" s="73">
        <v>74242</v>
      </c>
      <c r="S116" s="71">
        <v>50830</v>
      </c>
      <c r="T116" s="72">
        <v>68590</v>
      </c>
      <c r="U116" s="73">
        <v>75152</v>
      </c>
      <c r="V116" s="71">
        <v>24977</v>
      </c>
      <c r="W116" s="72">
        <v>24760</v>
      </c>
      <c r="X116" s="73">
        <v>28254</v>
      </c>
      <c r="Y116" s="71">
        <v>13941</v>
      </c>
      <c r="Z116" s="72">
        <v>18832</v>
      </c>
      <c r="AA116" s="73">
        <v>21072</v>
      </c>
      <c r="AB116" s="71">
        <v>29419</v>
      </c>
      <c r="AC116" s="72">
        <v>41326</v>
      </c>
      <c r="AD116" s="73">
        <v>46643</v>
      </c>
      <c r="AE116" s="71">
        <v>20352</v>
      </c>
      <c r="AF116" s="72">
        <v>25752</v>
      </c>
      <c r="AG116" s="73">
        <v>28917</v>
      </c>
      <c r="AH116" s="71">
        <v>32639</v>
      </c>
      <c r="AI116" s="72">
        <v>50500</v>
      </c>
      <c r="AJ116" s="73">
        <v>57132</v>
      </c>
      <c r="AK116" s="71">
        <v>43008</v>
      </c>
      <c r="AL116" s="72">
        <v>57626</v>
      </c>
      <c r="AM116" s="73">
        <v>63698</v>
      </c>
      <c r="AN116" s="71">
        <v>21443</v>
      </c>
      <c r="AO116" s="72">
        <v>27929</v>
      </c>
      <c r="AP116" s="73">
        <v>31427</v>
      </c>
      <c r="AQ116" s="71">
        <v>23787</v>
      </c>
      <c r="AR116" s="72">
        <v>34409</v>
      </c>
      <c r="AS116" s="73">
        <v>39109</v>
      </c>
      <c r="AT116" s="71">
        <v>105446</v>
      </c>
      <c r="AU116" s="72">
        <v>145227</v>
      </c>
      <c r="AV116" s="73">
        <v>166576</v>
      </c>
      <c r="AW116" s="71">
        <v>23183</v>
      </c>
      <c r="AX116" s="72">
        <v>32705</v>
      </c>
      <c r="AY116" s="73">
        <v>36103</v>
      </c>
      <c r="AZ116" s="71">
        <v>27322</v>
      </c>
      <c r="BA116" s="72">
        <v>35179</v>
      </c>
      <c r="BB116" s="73">
        <v>38508</v>
      </c>
      <c r="BC116" s="71">
        <v>34639</v>
      </c>
      <c r="BD116" s="72">
        <v>46320</v>
      </c>
      <c r="BE116" s="73">
        <v>50807</v>
      </c>
      <c r="BF116" s="71">
        <v>17520</v>
      </c>
      <c r="BG116" s="72">
        <v>23523</v>
      </c>
      <c r="BH116" s="73">
        <v>27820</v>
      </c>
      <c r="BI116" s="71">
        <v>8022</v>
      </c>
      <c r="BJ116" s="72">
        <v>10679</v>
      </c>
      <c r="BK116" s="73">
        <v>11758</v>
      </c>
      <c r="BL116" s="71">
        <v>5539</v>
      </c>
      <c r="BM116" s="72">
        <v>5581</v>
      </c>
      <c r="BN116" s="73">
        <v>6256</v>
      </c>
      <c r="BO116" s="71">
        <v>6046</v>
      </c>
      <c r="BP116" s="72">
        <v>8507</v>
      </c>
      <c r="BQ116" s="73">
        <v>9563</v>
      </c>
      <c r="BR116" s="71">
        <v>13447</v>
      </c>
      <c r="BS116" s="72">
        <v>16975</v>
      </c>
      <c r="BT116" s="73">
        <v>18352</v>
      </c>
      <c r="BU116" s="71">
        <v>4735</v>
      </c>
      <c r="BV116" s="72">
        <v>4735</v>
      </c>
      <c r="BW116" s="73">
        <v>5156</v>
      </c>
      <c r="BX116" s="71">
        <v>8093</v>
      </c>
      <c r="BY116" s="72">
        <v>9687</v>
      </c>
      <c r="BZ116" s="73">
        <v>10556</v>
      </c>
      <c r="CA116" s="71">
        <v>8289</v>
      </c>
      <c r="CB116" s="72">
        <v>10504</v>
      </c>
      <c r="CC116" s="73">
        <v>11792</v>
      </c>
      <c r="CD116" s="71">
        <v>5813</v>
      </c>
      <c r="CE116" s="72">
        <v>6816</v>
      </c>
      <c r="CF116" s="73">
        <v>7233</v>
      </c>
      <c r="CG116" s="71">
        <v>5946</v>
      </c>
      <c r="CH116" s="72">
        <v>6091</v>
      </c>
      <c r="CI116" s="73">
        <v>6651</v>
      </c>
      <c r="CJ116" s="71">
        <v>1035</v>
      </c>
      <c r="CK116" s="72">
        <v>1255</v>
      </c>
      <c r="CL116" s="73">
        <v>1765</v>
      </c>
    </row>
    <row r="117" spans="1:90" s="41" customFormat="1" ht="15.75">
      <c r="A117" s="35"/>
      <c r="B117" s="36" t="s">
        <v>121</v>
      </c>
      <c r="C117" s="36"/>
      <c r="D117" s="36"/>
      <c r="E117" s="36"/>
      <c r="F117" s="37"/>
      <c r="G117" s="38">
        <v>306</v>
      </c>
      <c r="H117" s="39">
        <v>1663</v>
      </c>
      <c r="I117" s="40">
        <v>1703</v>
      </c>
      <c r="J117" s="38">
        <v>2170</v>
      </c>
      <c r="K117" s="39">
        <v>2194</v>
      </c>
      <c r="L117" s="40">
        <v>2237</v>
      </c>
      <c r="M117" s="38">
        <v>0</v>
      </c>
      <c r="N117" s="39">
        <v>103</v>
      </c>
      <c r="O117" s="40">
        <v>103</v>
      </c>
      <c r="P117" s="38">
        <v>15</v>
      </c>
      <c r="Q117" s="39">
        <v>18</v>
      </c>
      <c r="R117" s="40">
        <v>18</v>
      </c>
      <c r="S117" s="38">
        <v>224</v>
      </c>
      <c r="T117" s="39">
        <v>338</v>
      </c>
      <c r="U117" s="40">
        <v>364</v>
      </c>
      <c r="V117" s="38">
        <v>1</v>
      </c>
      <c r="W117" s="39">
        <v>155</v>
      </c>
      <c r="X117" s="40">
        <v>155</v>
      </c>
      <c r="Y117" s="38">
        <v>4</v>
      </c>
      <c r="Z117" s="39">
        <v>13</v>
      </c>
      <c r="AA117" s="40">
        <v>17</v>
      </c>
      <c r="AB117" s="38">
        <v>6941</v>
      </c>
      <c r="AC117" s="39">
        <v>7005</v>
      </c>
      <c r="AD117" s="40">
        <v>6962</v>
      </c>
      <c r="AE117" s="38">
        <v>559</v>
      </c>
      <c r="AF117" s="39">
        <v>586</v>
      </c>
      <c r="AG117" s="40">
        <v>616</v>
      </c>
      <c r="AH117" s="38">
        <v>469</v>
      </c>
      <c r="AI117" s="39">
        <v>524</v>
      </c>
      <c r="AJ117" s="40">
        <v>524</v>
      </c>
      <c r="AK117" s="38">
        <v>122</v>
      </c>
      <c r="AL117" s="39">
        <v>132</v>
      </c>
      <c r="AM117" s="40">
        <v>175</v>
      </c>
      <c r="AN117" s="38">
        <v>25</v>
      </c>
      <c r="AO117" s="39">
        <v>32</v>
      </c>
      <c r="AP117" s="40">
        <v>42</v>
      </c>
      <c r="AQ117" s="38">
        <v>0</v>
      </c>
      <c r="AR117" s="39">
        <v>52</v>
      </c>
      <c r="AS117" s="40">
        <v>52</v>
      </c>
      <c r="AT117" s="38">
        <v>980</v>
      </c>
      <c r="AU117" s="39">
        <v>1374</v>
      </c>
      <c r="AV117" s="40">
        <v>1459</v>
      </c>
      <c r="AW117" s="38">
        <v>27</v>
      </c>
      <c r="AX117" s="39">
        <v>50</v>
      </c>
      <c r="AY117" s="40">
        <v>50</v>
      </c>
      <c r="AZ117" s="38">
        <v>105</v>
      </c>
      <c r="BA117" s="39">
        <v>164</v>
      </c>
      <c r="BB117" s="40">
        <v>183</v>
      </c>
      <c r="BC117" s="38">
        <v>105</v>
      </c>
      <c r="BD117" s="39">
        <v>196</v>
      </c>
      <c r="BE117" s="40">
        <v>196</v>
      </c>
      <c r="BF117" s="38">
        <v>120</v>
      </c>
      <c r="BG117" s="39">
        <v>191</v>
      </c>
      <c r="BH117" s="40">
        <v>251</v>
      </c>
      <c r="BI117" s="38" t="s">
        <v>38</v>
      </c>
      <c r="BJ117" s="39">
        <v>1</v>
      </c>
      <c r="BK117" s="40">
        <v>8</v>
      </c>
      <c r="BL117" s="38" t="s">
        <v>38</v>
      </c>
      <c r="BM117" s="39">
        <v>2</v>
      </c>
      <c r="BN117" s="40">
        <v>7</v>
      </c>
      <c r="BO117" s="38" t="s">
        <v>38</v>
      </c>
      <c r="BP117" s="39">
        <v>1</v>
      </c>
      <c r="BQ117" s="40">
        <v>1</v>
      </c>
      <c r="BR117" s="38">
        <v>5</v>
      </c>
      <c r="BS117" s="39">
        <v>11</v>
      </c>
      <c r="BT117" s="40">
        <v>11</v>
      </c>
      <c r="BU117" s="38">
        <v>0</v>
      </c>
      <c r="BV117" s="39">
        <v>0</v>
      </c>
      <c r="BW117" s="40">
        <v>0</v>
      </c>
      <c r="BX117" s="38">
        <v>1</v>
      </c>
      <c r="BY117" s="39">
        <v>5</v>
      </c>
      <c r="BZ117" s="40">
        <v>5</v>
      </c>
      <c r="CA117" s="38">
        <v>43</v>
      </c>
      <c r="CB117" s="39">
        <v>125</v>
      </c>
      <c r="CC117" s="40">
        <v>126</v>
      </c>
      <c r="CD117" s="38" t="s">
        <v>38</v>
      </c>
      <c r="CE117" s="39" t="s">
        <v>38</v>
      </c>
      <c r="CF117" s="40" t="s">
        <v>38</v>
      </c>
      <c r="CG117" s="38" t="s">
        <v>38</v>
      </c>
      <c r="CH117" s="39">
        <v>9</v>
      </c>
      <c r="CI117" s="40">
        <v>9</v>
      </c>
      <c r="CJ117" s="38">
        <v>38</v>
      </c>
      <c r="CK117" s="39">
        <v>38</v>
      </c>
      <c r="CL117" s="40">
        <v>0</v>
      </c>
    </row>
    <row r="118" spans="1:90" s="41" customFormat="1" ht="15.75">
      <c r="A118" s="35"/>
      <c r="B118" s="36"/>
      <c r="C118" s="36" t="s">
        <v>122</v>
      </c>
      <c r="D118" s="36"/>
      <c r="E118" s="36"/>
      <c r="F118" s="37"/>
      <c r="G118" s="38">
        <v>0</v>
      </c>
      <c r="H118" s="39">
        <v>0</v>
      </c>
      <c r="I118" s="40">
        <v>0</v>
      </c>
      <c r="J118" s="38">
        <v>497</v>
      </c>
      <c r="K118" s="39">
        <v>497</v>
      </c>
      <c r="L118" s="40">
        <v>497</v>
      </c>
      <c r="M118" s="38" t="s">
        <v>38</v>
      </c>
      <c r="N118" s="39" t="s">
        <v>38</v>
      </c>
      <c r="O118" s="40" t="s">
        <v>38</v>
      </c>
      <c r="P118" s="38" t="s">
        <v>38</v>
      </c>
      <c r="Q118" s="39" t="s">
        <v>38</v>
      </c>
      <c r="R118" s="40" t="s">
        <v>38</v>
      </c>
      <c r="S118" s="38">
        <v>47</v>
      </c>
      <c r="T118" s="39">
        <v>47</v>
      </c>
      <c r="U118" s="40">
        <v>47</v>
      </c>
      <c r="V118" s="38" t="s">
        <v>38</v>
      </c>
      <c r="W118" s="39" t="s">
        <v>38</v>
      </c>
      <c r="X118" s="40" t="s">
        <v>38</v>
      </c>
      <c r="Y118" s="38">
        <v>4</v>
      </c>
      <c r="Z118" s="39">
        <v>4</v>
      </c>
      <c r="AA118" s="40">
        <v>4</v>
      </c>
      <c r="AB118" s="38">
        <v>226</v>
      </c>
      <c r="AC118" s="39">
        <v>226</v>
      </c>
      <c r="AD118" s="40">
        <v>226</v>
      </c>
      <c r="AE118" s="38" t="s">
        <v>38</v>
      </c>
      <c r="AF118" s="39" t="s">
        <v>38</v>
      </c>
      <c r="AG118" s="40" t="s">
        <v>38</v>
      </c>
      <c r="AH118" s="38">
        <v>74</v>
      </c>
      <c r="AI118" s="39">
        <v>74</v>
      </c>
      <c r="AJ118" s="40">
        <v>74</v>
      </c>
      <c r="AK118" s="38" t="s">
        <v>38</v>
      </c>
      <c r="AL118" s="39" t="s">
        <v>38</v>
      </c>
      <c r="AM118" s="40" t="s">
        <v>38</v>
      </c>
      <c r="AN118" s="38" t="s">
        <v>38</v>
      </c>
      <c r="AO118" s="39" t="s">
        <v>38</v>
      </c>
      <c r="AP118" s="40" t="s">
        <v>38</v>
      </c>
      <c r="AQ118" s="38" t="s">
        <v>39</v>
      </c>
      <c r="AR118" s="39" t="s">
        <v>39</v>
      </c>
      <c r="AS118" s="40" t="s">
        <v>39</v>
      </c>
      <c r="AT118" s="38">
        <v>641</v>
      </c>
      <c r="AU118" s="39">
        <v>641</v>
      </c>
      <c r="AV118" s="40">
        <v>641</v>
      </c>
      <c r="AW118" s="38" t="s">
        <v>38</v>
      </c>
      <c r="AX118" s="39" t="s">
        <v>38</v>
      </c>
      <c r="AY118" s="40" t="s">
        <v>38</v>
      </c>
      <c r="AZ118" s="38">
        <v>62</v>
      </c>
      <c r="BA118" s="39">
        <v>62</v>
      </c>
      <c r="BB118" s="40">
        <v>62</v>
      </c>
      <c r="BC118" s="38" t="s">
        <v>38</v>
      </c>
      <c r="BD118" s="39" t="s">
        <v>38</v>
      </c>
      <c r="BE118" s="40" t="s">
        <v>38</v>
      </c>
      <c r="BF118" s="38" t="s">
        <v>38</v>
      </c>
      <c r="BG118" s="39" t="s">
        <v>38</v>
      </c>
      <c r="BH118" s="40" t="s">
        <v>38</v>
      </c>
      <c r="BI118" s="38" t="s">
        <v>38</v>
      </c>
      <c r="BJ118" s="39" t="s">
        <v>38</v>
      </c>
      <c r="BK118" s="40" t="s">
        <v>38</v>
      </c>
      <c r="BL118" s="38" t="s">
        <v>38</v>
      </c>
      <c r="BM118" s="39" t="s">
        <v>38</v>
      </c>
      <c r="BN118" s="40" t="s">
        <v>38</v>
      </c>
      <c r="BO118" s="38" t="s">
        <v>38</v>
      </c>
      <c r="BP118" s="39" t="s">
        <v>38</v>
      </c>
      <c r="BQ118" s="40" t="s">
        <v>38</v>
      </c>
      <c r="BR118" s="38" t="s">
        <v>38</v>
      </c>
      <c r="BS118" s="39" t="s">
        <v>38</v>
      </c>
      <c r="BT118" s="40" t="s">
        <v>38</v>
      </c>
      <c r="BU118" s="38" t="s">
        <v>38</v>
      </c>
      <c r="BV118" s="39" t="s">
        <v>38</v>
      </c>
      <c r="BW118" s="40" t="s">
        <v>38</v>
      </c>
      <c r="BX118" s="38" t="s">
        <v>38</v>
      </c>
      <c r="BY118" s="39" t="s">
        <v>38</v>
      </c>
      <c r="BZ118" s="40" t="s">
        <v>38</v>
      </c>
      <c r="CA118" s="38" t="s">
        <v>38</v>
      </c>
      <c r="CB118" s="39" t="s">
        <v>38</v>
      </c>
      <c r="CC118" s="40" t="s">
        <v>38</v>
      </c>
      <c r="CD118" s="38" t="s">
        <v>38</v>
      </c>
      <c r="CE118" s="39" t="s">
        <v>38</v>
      </c>
      <c r="CF118" s="40" t="s">
        <v>38</v>
      </c>
      <c r="CG118" s="38" t="s">
        <v>38</v>
      </c>
      <c r="CH118" s="39" t="s">
        <v>38</v>
      </c>
      <c r="CI118" s="40" t="s">
        <v>38</v>
      </c>
      <c r="CJ118" s="38" t="s">
        <v>38</v>
      </c>
      <c r="CK118" s="39" t="s">
        <v>38</v>
      </c>
      <c r="CL118" s="40" t="s">
        <v>38</v>
      </c>
    </row>
    <row r="119" spans="1:90" s="41" customFormat="1" ht="15.75">
      <c r="A119" s="35"/>
      <c r="B119" s="36"/>
      <c r="C119" s="36" t="s">
        <v>123</v>
      </c>
      <c r="D119" s="36"/>
      <c r="E119" s="36"/>
      <c r="F119" s="37"/>
      <c r="G119" s="38">
        <v>306</v>
      </c>
      <c r="H119" s="39">
        <v>820</v>
      </c>
      <c r="I119" s="40">
        <v>822</v>
      </c>
      <c r="J119" s="38">
        <v>1667</v>
      </c>
      <c r="K119" s="39">
        <v>1667</v>
      </c>
      <c r="L119" s="40">
        <v>1667</v>
      </c>
      <c r="M119" s="38">
        <v>0</v>
      </c>
      <c r="N119" s="39">
        <v>41</v>
      </c>
      <c r="O119" s="40">
        <v>41</v>
      </c>
      <c r="P119" s="38">
        <v>15</v>
      </c>
      <c r="Q119" s="39">
        <v>15</v>
      </c>
      <c r="R119" s="40">
        <v>15</v>
      </c>
      <c r="S119" s="38">
        <v>178</v>
      </c>
      <c r="T119" s="39">
        <v>268</v>
      </c>
      <c r="U119" s="40">
        <v>273</v>
      </c>
      <c r="V119" s="38">
        <v>1</v>
      </c>
      <c r="W119" s="39">
        <v>139</v>
      </c>
      <c r="X119" s="40">
        <v>139</v>
      </c>
      <c r="Y119" s="38">
        <v>0</v>
      </c>
      <c r="Z119" s="39">
        <v>9</v>
      </c>
      <c r="AA119" s="40">
        <v>9</v>
      </c>
      <c r="AB119" s="38">
        <v>58</v>
      </c>
      <c r="AC119" s="39">
        <v>58</v>
      </c>
      <c r="AD119" s="40">
        <v>61</v>
      </c>
      <c r="AE119" s="38" t="s">
        <v>38</v>
      </c>
      <c r="AF119" s="39">
        <v>5</v>
      </c>
      <c r="AG119" s="40">
        <v>5</v>
      </c>
      <c r="AH119" s="38">
        <v>395</v>
      </c>
      <c r="AI119" s="39">
        <v>395</v>
      </c>
      <c r="AJ119" s="40">
        <v>394</v>
      </c>
      <c r="AK119" s="38">
        <v>122</v>
      </c>
      <c r="AL119" s="39">
        <v>122</v>
      </c>
      <c r="AM119" s="40">
        <v>140</v>
      </c>
      <c r="AN119" s="38">
        <v>25</v>
      </c>
      <c r="AO119" s="39">
        <v>32</v>
      </c>
      <c r="AP119" s="40">
        <v>41</v>
      </c>
      <c r="AQ119" s="38">
        <v>0</v>
      </c>
      <c r="AR119" s="39">
        <v>25</v>
      </c>
      <c r="AS119" s="40">
        <v>25</v>
      </c>
      <c r="AT119" s="38">
        <v>315</v>
      </c>
      <c r="AU119" s="39">
        <v>629</v>
      </c>
      <c r="AV119" s="40">
        <v>670</v>
      </c>
      <c r="AW119" s="38">
        <v>27</v>
      </c>
      <c r="AX119" s="39">
        <v>27</v>
      </c>
      <c r="AY119" s="40">
        <v>27</v>
      </c>
      <c r="AZ119" s="38">
        <v>4</v>
      </c>
      <c r="BA119" s="39">
        <v>98</v>
      </c>
      <c r="BB119" s="40">
        <v>98</v>
      </c>
      <c r="BC119" s="38">
        <v>105</v>
      </c>
      <c r="BD119" s="39">
        <v>105</v>
      </c>
      <c r="BE119" s="40">
        <v>105</v>
      </c>
      <c r="BF119" s="38">
        <v>0</v>
      </c>
      <c r="BG119" s="39">
        <v>61</v>
      </c>
      <c r="BH119" s="40">
        <v>61</v>
      </c>
      <c r="BI119" s="38" t="s">
        <v>38</v>
      </c>
      <c r="BJ119" s="39" t="s">
        <v>38</v>
      </c>
      <c r="BK119" s="40">
        <v>0</v>
      </c>
      <c r="BL119" s="38" t="s">
        <v>38</v>
      </c>
      <c r="BM119" s="39">
        <v>2</v>
      </c>
      <c r="BN119" s="40">
        <v>4</v>
      </c>
      <c r="BO119" s="38" t="s">
        <v>38</v>
      </c>
      <c r="BP119" s="39" t="s">
        <v>38</v>
      </c>
      <c r="BQ119" s="40" t="s">
        <v>38</v>
      </c>
      <c r="BR119" s="38">
        <v>5</v>
      </c>
      <c r="BS119" s="39">
        <v>5</v>
      </c>
      <c r="BT119" s="40">
        <v>5</v>
      </c>
      <c r="BU119" s="38">
        <v>0</v>
      </c>
      <c r="BV119" s="39">
        <v>0</v>
      </c>
      <c r="BW119" s="40">
        <v>0</v>
      </c>
      <c r="BX119" s="38" t="s">
        <v>38</v>
      </c>
      <c r="BY119" s="39">
        <v>3</v>
      </c>
      <c r="BZ119" s="40">
        <v>3</v>
      </c>
      <c r="CA119" s="38">
        <v>10</v>
      </c>
      <c r="CB119" s="39">
        <v>10</v>
      </c>
      <c r="CC119" s="40">
        <v>11</v>
      </c>
      <c r="CD119" s="38" t="s">
        <v>38</v>
      </c>
      <c r="CE119" s="39" t="s">
        <v>38</v>
      </c>
      <c r="CF119" s="40" t="s">
        <v>38</v>
      </c>
      <c r="CG119" s="38" t="s">
        <v>38</v>
      </c>
      <c r="CH119" s="39">
        <v>1</v>
      </c>
      <c r="CI119" s="40">
        <v>1</v>
      </c>
      <c r="CJ119" s="38" t="s">
        <v>38</v>
      </c>
      <c r="CK119" s="39" t="s">
        <v>38</v>
      </c>
      <c r="CL119" s="40">
        <v>0</v>
      </c>
    </row>
    <row r="120" spans="1:90" s="41" customFormat="1" ht="15.75">
      <c r="A120" s="35"/>
      <c r="B120" s="36"/>
      <c r="C120" s="36" t="s">
        <v>124</v>
      </c>
      <c r="D120" s="36"/>
      <c r="E120" s="36"/>
      <c r="F120" s="37"/>
      <c r="G120" s="38">
        <v>0</v>
      </c>
      <c r="H120" s="39">
        <v>0</v>
      </c>
      <c r="I120" s="47"/>
      <c r="J120" s="38" t="s">
        <v>38</v>
      </c>
      <c r="K120" s="39" t="s">
        <v>38</v>
      </c>
      <c r="L120" s="47"/>
      <c r="M120" s="38" t="s">
        <v>38</v>
      </c>
      <c r="N120" s="39" t="s">
        <v>38</v>
      </c>
      <c r="O120" s="47"/>
      <c r="P120" s="38" t="s">
        <v>38</v>
      </c>
      <c r="Q120" s="39" t="s">
        <v>38</v>
      </c>
      <c r="R120" s="47"/>
      <c r="S120" s="38" t="s">
        <v>38</v>
      </c>
      <c r="T120" s="39" t="s">
        <v>38</v>
      </c>
      <c r="U120" s="47"/>
      <c r="V120" s="38" t="s">
        <v>38</v>
      </c>
      <c r="W120" s="39" t="s">
        <v>38</v>
      </c>
      <c r="X120" s="47"/>
      <c r="Y120" s="38" t="s">
        <v>45</v>
      </c>
      <c r="Z120" s="39" t="s">
        <v>45</v>
      </c>
      <c r="AA120" s="47"/>
      <c r="AB120" s="38" t="s">
        <v>38</v>
      </c>
      <c r="AC120" s="39" t="s">
        <v>38</v>
      </c>
      <c r="AD120" s="47"/>
      <c r="AE120" s="38" t="s">
        <v>38</v>
      </c>
      <c r="AF120" s="39" t="s">
        <v>38</v>
      </c>
      <c r="AG120" s="47"/>
      <c r="AH120" s="38" t="s">
        <v>38</v>
      </c>
      <c r="AI120" s="39" t="s">
        <v>38</v>
      </c>
      <c r="AJ120" s="47"/>
      <c r="AK120" s="38" t="s">
        <v>38</v>
      </c>
      <c r="AL120" s="39" t="s">
        <v>38</v>
      </c>
      <c r="AM120" s="47"/>
      <c r="AN120" s="38" t="s">
        <v>38</v>
      </c>
      <c r="AO120" s="39" t="s">
        <v>38</v>
      </c>
      <c r="AP120" s="47"/>
      <c r="AQ120" s="38" t="s">
        <v>39</v>
      </c>
      <c r="AR120" s="39" t="s">
        <v>39</v>
      </c>
      <c r="AS120" s="47"/>
      <c r="AT120" s="38" t="s">
        <v>38</v>
      </c>
      <c r="AU120" s="39" t="s">
        <v>38</v>
      </c>
      <c r="AV120" s="47"/>
      <c r="AW120" s="38" t="s">
        <v>38</v>
      </c>
      <c r="AX120" s="39" t="s">
        <v>38</v>
      </c>
      <c r="AY120" s="47"/>
      <c r="AZ120" s="38">
        <v>40</v>
      </c>
      <c r="BA120" s="39">
        <v>5</v>
      </c>
      <c r="BB120" s="47"/>
      <c r="BC120" s="38" t="s">
        <v>38</v>
      </c>
      <c r="BD120" s="39" t="s">
        <v>38</v>
      </c>
      <c r="BE120" s="47"/>
      <c r="BF120" s="38" t="s">
        <v>38</v>
      </c>
      <c r="BG120" s="39" t="s">
        <v>38</v>
      </c>
      <c r="BH120" s="47"/>
      <c r="BI120" s="38" t="s">
        <v>38</v>
      </c>
      <c r="BJ120" s="39" t="s">
        <v>38</v>
      </c>
      <c r="BK120" s="47"/>
      <c r="BL120" s="38" t="s">
        <v>38</v>
      </c>
      <c r="BM120" s="39" t="s">
        <v>38</v>
      </c>
      <c r="BN120" s="47"/>
      <c r="BO120" s="38" t="s">
        <v>38</v>
      </c>
      <c r="BP120" s="39" t="s">
        <v>38</v>
      </c>
      <c r="BQ120" s="47"/>
      <c r="BR120" s="38" t="s">
        <v>38</v>
      </c>
      <c r="BS120" s="39" t="s">
        <v>38</v>
      </c>
      <c r="BT120" s="47"/>
      <c r="BU120" s="38" t="s">
        <v>38</v>
      </c>
      <c r="BV120" s="39" t="s">
        <v>38</v>
      </c>
      <c r="BW120" s="47"/>
      <c r="BX120" s="38" t="s">
        <v>38</v>
      </c>
      <c r="BY120" s="39" t="s">
        <v>38</v>
      </c>
      <c r="BZ120" s="47"/>
      <c r="CA120" s="38" t="s">
        <v>38</v>
      </c>
      <c r="CB120" s="39" t="s">
        <v>38</v>
      </c>
      <c r="CC120" s="47"/>
      <c r="CD120" s="38" t="s">
        <v>38</v>
      </c>
      <c r="CE120" s="39" t="s">
        <v>38</v>
      </c>
      <c r="CF120" s="47"/>
      <c r="CG120" s="38" t="s">
        <v>38</v>
      </c>
      <c r="CH120" s="39" t="s">
        <v>38</v>
      </c>
      <c r="CI120" s="47"/>
      <c r="CJ120" s="38">
        <v>38</v>
      </c>
      <c r="CK120" s="39">
        <v>38</v>
      </c>
      <c r="CL120" s="47"/>
    </row>
    <row r="121" spans="1:90" s="41" customFormat="1" ht="15.75">
      <c r="A121" s="35"/>
      <c r="B121" s="36"/>
      <c r="C121" s="36" t="s">
        <v>125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38</v>
      </c>
      <c r="K121" s="39" t="s">
        <v>38</v>
      </c>
      <c r="L121" s="40">
        <v>13</v>
      </c>
      <c r="M121" s="38" t="s">
        <v>38</v>
      </c>
      <c r="N121" s="39" t="s">
        <v>38</v>
      </c>
      <c r="O121" s="40" t="s">
        <v>38</v>
      </c>
      <c r="P121" s="38" t="s">
        <v>38</v>
      </c>
      <c r="Q121" s="39" t="s">
        <v>38</v>
      </c>
      <c r="R121" s="40" t="s">
        <v>38</v>
      </c>
      <c r="S121" s="38" t="s">
        <v>38</v>
      </c>
      <c r="T121" s="39" t="s">
        <v>38</v>
      </c>
      <c r="U121" s="40" t="s">
        <v>38</v>
      </c>
      <c r="V121" s="38" t="s">
        <v>38</v>
      </c>
      <c r="W121" s="39" t="s">
        <v>38</v>
      </c>
      <c r="X121" s="40" t="s">
        <v>38</v>
      </c>
      <c r="Y121" s="38" t="s">
        <v>45</v>
      </c>
      <c r="Z121" s="39" t="s">
        <v>45</v>
      </c>
      <c r="AA121" s="40" t="s">
        <v>45</v>
      </c>
      <c r="AB121" s="38">
        <v>-2</v>
      </c>
      <c r="AC121" s="39">
        <v>-2</v>
      </c>
      <c r="AD121" s="40">
        <v>-2</v>
      </c>
      <c r="AE121" s="38" t="s">
        <v>38</v>
      </c>
      <c r="AF121" s="39" t="s">
        <v>38</v>
      </c>
      <c r="AG121" s="40" t="s">
        <v>38</v>
      </c>
      <c r="AH121" s="38" t="s">
        <v>38</v>
      </c>
      <c r="AI121" s="39" t="s">
        <v>38</v>
      </c>
      <c r="AJ121" s="40" t="s">
        <v>38</v>
      </c>
      <c r="AK121" s="38" t="s">
        <v>38</v>
      </c>
      <c r="AL121" s="39" t="s">
        <v>38</v>
      </c>
      <c r="AM121" s="40" t="s">
        <v>38</v>
      </c>
      <c r="AN121" s="38" t="s">
        <v>38</v>
      </c>
      <c r="AO121" s="39" t="s">
        <v>38</v>
      </c>
      <c r="AP121" s="40" t="s">
        <v>38</v>
      </c>
      <c r="AQ121" s="38" t="s">
        <v>39</v>
      </c>
      <c r="AR121" s="39" t="s">
        <v>39</v>
      </c>
      <c r="AS121" s="40" t="s">
        <v>39</v>
      </c>
      <c r="AT121" s="38">
        <v>24</v>
      </c>
      <c r="AU121" s="39">
        <v>24</v>
      </c>
      <c r="AV121" s="40" t="s">
        <v>38</v>
      </c>
      <c r="AW121" s="38" t="s">
        <v>38</v>
      </c>
      <c r="AX121" s="39" t="s">
        <v>38</v>
      </c>
      <c r="AY121" s="40" t="s">
        <v>38</v>
      </c>
      <c r="AZ121" s="38" t="s">
        <v>38</v>
      </c>
      <c r="BA121" s="39" t="s">
        <v>38</v>
      </c>
      <c r="BB121" s="40" t="s">
        <v>38</v>
      </c>
      <c r="BC121" s="38" t="s">
        <v>38</v>
      </c>
      <c r="BD121" s="39" t="s">
        <v>38</v>
      </c>
      <c r="BE121" s="40" t="s">
        <v>38</v>
      </c>
      <c r="BF121" s="38">
        <v>120</v>
      </c>
      <c r="BG121" s="39">
        <v>120</v>
      </c>
      <c r="BH121" s="40">
        <v>180</v>
      </c>
      <c r="BI121" s="38" t="s">
        <v>38</v>
      </c>
      <c r="BJ121" s="39" t="s">
        <v>38</v>
      </c>
      <c r="BK121" s="40" t="s">
        <v>38</v>
      </c>
      <c r="BL121" s="38" t="s">
        <v>38</v>
      </c>
      <c r="BM121" s="39" t="s">
        <v>38</v>
      </c>
      <c r="BN121" s="40" t="s">
        <v>38</v>
      </c>
      <c r="BO121" s="38" t="s">
        <v>38</v>
      </c>
      <c r="BP121" s="39" t="s">
        <v>38</v>
      </c>
      <c r="BQ121" s="40" t="s">
        <v>38</v>
      </c>
      <c r="BR121" s="38" t="s">
        <v>38</v>
      </c>
      <c r="BS121" s="39" t="s">
        <v>38</v>
      </c>
      <c r="BT121" s="40" t="s">
        <v>38</v>
      </c>
      <c r="BU121" s="38" t="s">
        <v>38</v>
      </c>
      <c r="BV121" s="39" t="s">
        <v>38</v>
      </c>
      <c r="BW121" s="40" t="s">
        <v>38</v>
      </c>
      <c r="BX121" s="38" t="s">
        <v>38</v>
      </c>
      <c r="BY121" s="39" t="s">
        <v>38</v>
      </c>
      <c r="BZ121" s="40" t="s">
        <v>38</v>
      </c>
      <c r="CA121" s="38" t="s">
        <v>38</v>
      </c>
      <c r="CB121" s="39" t="s">
        <v>38</v>
      </c>
      <c r="CC121" s="40" t="s">
        <v>38</v>
      </c>
      <c r="CD121" s="38" t="s">
        <v>38</v>
      </c>
      <c r="CE121" s="39" t="s">
        <v>38</v>
      </c>
      <c r="CF121" s="40" t="s">
        <v>38</v>
      </c>
      <c r="CG121" s="38" t="s">
        <v>38</v>
      </c>
      <c r="CH121" s="39" t="s">
        <v>38</v>
      </c>
      <c r="CI121" s="40" t="s">
        <v>38</v>
      </c>
      <c r="CJ121" s="38" t="s">
        <v>38</v>
      </c>
      <c r="CK121" s="39" t="s">
        <v>38</v>
      </c>
      <c r="CL121" s="40" t="s">
        <v>38</v>
      </c>
    </row>
    <row r="122" spans="1:90" s="41" customFormat="1" ht="15.75">
      <c r="A122" s="35"/>
      <c r="B122" s="36"/>
      <c r="C122" s="36" t="s">
        <v>51</v>
      </c>
      <c r="D122" s="36"/>
      <c r="E122" s="36"/>
      <c r="F122" s="37"/>
      <c r="G122" s="38">
        <v>0</v>
      </c>
      <c r="H122" s="39">
        <v>844</v>
      </c>
      <c r="I122" s="40">
        <v>881</v>
      </c>
      <c r="J122" s="38">
        <v>5</v>
      </c>
      <c r="K122" s="39">
        <v>30</v>
      </c>
      <c r="L122" s="40">
        <v>60</v>
      </c>
      <c r="M122" s="38" t="s">
        <v>38</v>
      </c>
      <c r="N122" s="39">
        <v>62</v>
      </c>
      <c r="O122" s="40">
        <v>62</v>
      </c>
      <c r="P122" s="38" t="s">
        <v>38</v>
      </c>
      <c r="Q122" s="39">
        <v>4</v>
      </c>
      <c r="R122" s="40">
        <v>4</v>
      </c>
      <c r="S122" s="38" t="s">
        <v>38</v>
      </c>
      <c r="T122" s="39">
        <v>23</v>
      </c>
      <c r="U122" s="40">
        <v>44</v>
      </c>
      <c r="V122" s="38" t="s">
        <v>38</v>
      </c>
      <c r="W122" s="39">
        <v>16</v>
      </c>
      <c r="X122" s="40">
        <v>16</v>
      </c>
      <c r="Y122" s="38" t="s">
        <v>45</v>
      </c>
      <c r="Z122" s="39">
        <v>1</v>
      </c>
      <c r="AA122" s="40">
        <v>4</v>
      </c>
      <c r="AB122" s="38">
        <v>6659</v>
      </c>
      <c r="AC122" s="39">
        <v>6724</v>
      </c>
      <c r="AD122" s="40">
        <v>6677</v>
      </c>
      <c r="AE122" s="38">
        <v>559</v>
      </c>
      <c r="AF122" s="39">
        <v>581</v>
      </c>
      <c r="AG122" s="40">
        <v>612</v>
      </c>
      <c r="AH122" s="38" t="s">
        <v>38</v>
      </c>
      <c r="AI122" s="39">
        <v>55</v>
      </c>
      <c r="AJ122" s="40">
        <v>55</v>
      </c>
      <c r="AK122" s="38" t="s">
        <v>38</v>
      </c>
      <c r="AL122" s="39">
        <v>11</v>
      </c>
      <c r="AM122" s="40">
        <v>35</v>
      </c>
      <c r="AN122" s="38" t="s">
        <v>38</v>
      </c>
      <c r="AO122" s="39" t="s">
        <v>38</v>
      </c>
      <c r="AP122" s="40">
        <v>2</v>
      </c>
      <c r="AQ122" s="38" t="s">
        <v>39</v>
      </c>
      <c r="AR122" s="39">
        <v>27</v>
      </c>
      <c r="AS122" s="40">
        <v>27</v>
      </c>
      <c r="AT122" s="38" t="s">
        <v>38</v>
      </c>
      <c r="AU122" s="39">
        <v>80</v>
      </c>
      <c r="AV122" s="40">
        <v>147</v>
      </c>
      <c r="AW122" s="38" t="s">
        <v>38</v>
      </c>
      <c r="AX122" s="39">
        <v>23</v>
      </c>
      <c r="AY122" s="40">
        <v>23</v>
      </c>
      <c r="AZ122" s="38" t="s">
        <v>38</v>
      </c>
      <c r="BA122" s="39">
        <v>0</v>
      </c>
      <c r="BB122" s="40">
        <v>24</v>
      </c>
      <c r="BC122" s="38">
        <v>0</v>
      </c>
      <c r="BD122" s="39">
        <v>92</v>
      </c>
      <c r="BE122" s="40">
        <v>92</v>
      </c>
      <c r="BF122" s="38" t="s">
        <v>38</v>
      </c>
      <c r="BG122" s="39">
        <v>10</v>
      </c>
      <c r="BH122" s="40">
        <v>10</v>
      </c>
      <c r="BI122" s="38" t="s">
        <v>38</v>
      </c>
      <c r="BJ122" s="39">
        <v>1</v>
      </c>
      <c r="BK122" s="40">
        <v>8</v>
      </c>
      <c r="BL122" s="38" t="s">
        <v>38</v>
      </c>
      <c r="BM122" s="39" t="s">
        <v>38</v>
      </c>
      <c r="BN122" s="40">
        <v>3</v>
      </c>
      <c r="BO122" s="38" t="s">
        <v>38</v>
      </c>
      <c r="BP122" s="39">
        <v>1</v>
      </c>
      <c r="BQ122" s="40">
        <v>1</v>
      </c>
      <c r="BR122" s="38" t="s">
        <v>38</v>
      </c>
      <c r="BS122" s="39">
        <v>6</v>
      </c>
      <c r="BT122" s="40">
        <v>6</v>
      </c>
      <c r="BU122" s="38" t="s">
        <v>38</v>
      </c>
      <c r="BV122" s="39" t="s">
        <v>38</v>
      </c>
      <c r="BW122" s="40" t="s">
        <v>38</v>
      </c>
      <c r="BX122" s="38">
        <v>1</v>
      </c>
      <c r="BY122" s="39">
        <v>2</v>
      </c>
      <c r="BZ122" s="40">
        <v>2</v>
      </c>
      <c r="CA122" s="38">
        <v>33</v>
      </c>
      <c r="CB122" s="39">
        <v>114</v>
      </c>
      <c r="CC122" s="40">
        <v>114</v>
      </c>
      <c r="CD122" s="38" t="s">
        <v>38</v>
      </c>
      <c r="CE122" s="39" t="s">
        <v>38</v>
      </c>
      <c r="CF122" s="40" t="s">
        <v>38</v>
      </c>
      <c r="CG122" s="38" t="s">
        <v>38</v>
      </c>
      <c r="CH122" s="39">
        <v>7</v>
      </c>
      <c r="CI122" s="40">
        <v>7</v>
      </c>
      <c r="CJ122" s="38">
        <v>0</v>
      </c>
      <c r="CK122" s="39">
        <v>0</v>
      </c>
      <c r="CL122" s="40">
        <v>0</v>
      </c>
    </row>
    <row r="123" spans="1:90" s="41" customFormat="1" ht="15.75">
      <c r="A123" s="35"/>
      <c r="B123" s="36" t="s">
        <v>126</v>
      </c>
      <c r="C123" s="36"/>
      <c r="D123" s="36"/>
      <c r="E123" s="36"/>
      <c r="F123" s="37"/>
      <c r="G123" s="38">
        <v>59</v>
      </c>
      <c r="H123" s="39">
        <v>1026</v>
      </c>
      <c r="I123" s="40">
        <v>1074</v>
      </c>
      <c r="J123" s="38">
        <v>495</v>
      </c>
      <c r="K123" s="39">
        <v>878</v>
      </c>
      <c r="L123" s="40">
        <v>864</v>
      </c>
      <c r="M123" s="38">
        <v>196</v>
      </c>
      <c r="N123" s="39">
        <v>196</v>
      </c>
      <c r="O123" s="40">
        <v>196</v>
      </c>
      <c r="P123" s="38">
        <v>80</v>
      </c>
      <c r="Q123" s="39">
        <v>84</v>
      </c>
      <c r="R123" s="40">
        <v>84</v>
      </c>
      <c r="S123" s="38">
        <v>9</v>
      </c>
      <c r="T123" s="39">
        <v>41</v>
      </c>
      <c r="U123" s="40">
        <v>104</v>
      </c>
      <c r="V123" s="38" t="s">
        <v>38</v>
      </c>
      <c r="W123" s="39">
        <v>25</v>
      </c>
      <c r="X123" s="40">
        <v>25</v>
      </c>
      <c r="Y123" s="38">
        <v>1</v>
      </c>
      <c r="Z123" s="39">
        <v>2</v>
      </c>
      <c r="AA123" s="40">
        <v>2</v>
      </c>
      <c r="AB123" s="38">
        <v>6653</v>
      </c>
      <c r="AC123" s="39">
        <v>6655</v>
      </c>
      <c r="AD123" s="40">
        <v>6660</v>
      </c>
      <c r="AE123" s="38">
        <v>410</v>
      </c>
      <c r="AF123" s="39">
        <v>4861</v>
      </c>
      <c r="AG123" s="40">
        <v>4861</v>
      </c>
      <c r="AH123" s="38">
        <v>44</v>
      </c>
      <c r="AI123" s="39">
        <v>44</v>
      </c>
      <c r="AJ123" s="40">
        <v>44</v>
      </c>
      <c r="AK123" s="38">
        <v>1</v>
      </c>
      <c r="AL123" s="39">
        <v>1</v>
      </c>
      <c r="AM123" s="40">
        <v>1</v>
      </c>
      <c r="AN123" s="38">
        <v>20</v>
      </c>
      <c r="AO123" s="39">
        <v>21</v>
      </c>
      <c r="AP123" s="40">
        <v>21</v>
      </c>
      <c r="AQ123" s="38">
        <v>1</v>
      </c>
      <c r="AR123" s="39">
        <v>1</v>
      </c>
      <c r="AS123" s="40">
        <v>1</v>
      </c>
      <c r="AT123" s="38" t="s">
        <v>38</v>
      </c>
      <c r="AU123" s="39">
        <v>205</v>
      </c>
      <c r="AV123" s="40">
        <v>256</v>
      </c>
      <c r="AW123" s="38">
        <v>1</v>
      </c>
      <c r="AX123" s="39">
        <v>87</v>
      </c>
      <c r="AY123" s="40">
        <v>87</v>
      </c>
      <c r="AZ123" s="38">
        <v>6</v>
      </c>
      <c r="BA123" s="39">
        <v>476</v>
      </c>
      <c r="BB123" s="40">
        <v>500</v>
      </c>
      <c r="BC123" s="38">
        <v>21</v>
      </c>
      <c r="BD123" s="39">
        <v>107</v>
      </c>
      <c r="BE123" s="40">
        <v>107</v>
      </c>
      <c r="BF123" s="38">
        <v>6</v>
      </c>
      <c r="BG123" s="39">
        <v>6</v>
      </c>
      <c r="BH123" s="40">
        <v>9</v>
      </c>
      <c r="BI123" s="38">
        <v>2</v>
      </c>
      <c r="BJ123" s="39">
        <v>10</v>
      </c>
      <c r="BK123" s="40">
        <v>17</v>
      </c>
      <c r="BL123" s="38" t="s">
        <v>38</v>
      </c>
      <c r="BM123" s="39" t="s">
        <v>38</v>
      </c>
      <c r="BN123" s="40" t="s">
        <v>38</v>
      </c>
      <c r="BO123" s="38">
        <v>2</v>
      </c>
      <c r="BP123" s="39">
        <v>2</v>
      </c>
      <c r="BQ123" s="40">
        <v>2</v>
      </c>
      <c r="BR123" s="38">
        <v>5</v>
      </c>
      <c r="BS123" s="39">
        <v>8</v>
      </c>
      <c r="BT123" s="40">
        <v>6</v>
      </c>
      <c r="BU123" s="38">
        <v>0</v>
      </c>
      <c r="BV123" s="39">
        <v>0</v>
      </c>
      <c r="BW123" s="40">
        <v>0</v>
      </c>
      <c r="BX123" s="38">
        <v>29</v>
      </c>
      <c r="BY123" s="39">
        <v>42</v>
      </c>
      <c r="BZ123" s="40">
        <v>42</v>
      </c>
      <c r="CA123" s="38">
        <v>3</v>
      </c>
      <c r="CB123" s="39">
        <v>32</v>
      </c>
      <c r="CC123" s="40">
        <v>35</v>
      </c>
      <c r="CD123" s="38" t="s">
        <v>38</v>
      </c>
      <c r="CE123" s="39" t="s">
        <v>38</v>
      </c>
      <c r="CF123" s="40" t="s">
        <v>38</v>
      </c>
      <c r="CG123" s="38" t="s">
        <v>38</v>
      </c>
      <c r="CH123" s="39">
        <v>3</v>
      </c>
      <c r="CI123" s="40">
        <v>3</v>
      </c>
      <c r="CJ123" s="38" t="s">
        <v>38</v>
      </c>
      <c r="CK123" s="39" t="s">
        <v>38</v>
      </c>
      <c r="CL123" s="40" t="s">
        <v>38</v>
      </c>
    </row>
    <row r="124" spans="1:90" s="41" customFormat="1" ht="15.75">
      <c r="A124" s="35"/>
      <c r="B124" s="36" t="s">
        <v>127</v>
      </c>
      <c r="C124" s="36" t="s">
        <v>128</v>
      </c>
      <c r="D124" s="36"/>
      <c r="E124" s="36"/>
      <c r="F124" s="37"/>
      <c r="G124" s="38">
        <v>0</v>
      </c>
      <c r="H124" s="39">
        <v>2</v>
      </c>
      <c r="I124" s="40">
        <v>2</v>
      </c>
      <c r="J124" s="38">
        <v>472</v>
      </c>
      <c r="K124" s="39">
        <v>473</v>
      </c>
      <c r="L124" s="40">
        <v>473</v>
      </c>
      <c r="M124" s="38">
        <v>10</v>
      </c>
      <c r="N124" s="39">
        <v>10</v>
      </c>
      <c r="O124" s="40">
        <v>10</v>
      </c>
      <c r="P124" s="38">
        <v>80</v>
      </c>
      <c r="Q124" s="39">
        <v>90</v>
      </c>
      <c r="R124" s="40">
        <v>80</v>
      </c>
      <c r="S124" s="38">
        <v>9</v>
      </c>
      <c r="T124" s="39">
        <v>9</v>
      </c>
      <c r="U124" s="40">
        <v>9</v>
      </c>
      <c r="V124" s="38" t="s">
        <v>38</v>
      </c>
      <c r="W124" s="39" t="s">
        <v>38</v>
      </c>
      <c r="X124" s="40" t="s">
        <v>38</v>
      </c>
      <c r="Y124" s="38">
        <v>1</v>
      </c>
      <c r="Z124" s="39">
        <v>2</v>
      </c>
      <c r="AA124" s="40">
        <v>2</v>
      </c>
      <c r="AB124" s="38">
        <v>37</v>
      </c>
      <c r="AC124" s="39">
        <v>37</v>
      </c>
      <c r="AD124" s="40">
        <v>38</v>
      </c>
      <c r="AE124" s="38">
        <v>11</v>
      </c>
      <c r="AF124" s="39">
        <v>11</v>
      </c>
      <c r="AG124" s="40">
        <v>11</v>
      </c>
      <c r="AH124" s="38">
        <v>44</v>
      </c>
      <c r="AI124" s="39">
        <v>44</v>
      </c>
      <c r="AJ124" s="40">
        <v>44</v>
      </c>
      <c r="AK124" s="38">
        <v>1</v>
      </c>
      <c r="AL124" s="39">
        <v>1</v>
      </c>
      <c r="AM124" s="40">
        <v>1</v>
      </c>
      <c r="AN124" s="38">
        <v>20</v>
      </c>
      <c r="AO124" s="39">
        <v>20</v>
      </c>
      <c r="AP124" s="40">
        <v>20</v>
      </c>
      <c r="AQ124" s="38">
        <v>1</v>
      </c>
      <c r="AR124" s="39">
        <v>1</v>
      </c>
      <c r="AS124" s="40">
        <v>1</v>
      </c>
      <c r="AT124" s="38" t="s">
        <v>38</v>
      </c>
      <c r="AU124" s="39" t="s">
        <v>38</v>
      </c>
      <c r="AV124" s="40">
        <v>4</v>
      </c>
      <c r="AW124" s="38">
        <v>1</v>
      </c>
      <c r="AX124" s="39">
        <v>1</v>
      </c>
      <c r="AY124" s="40">
        <v>1</v>
      </c>
      <c r="AZ124" s="38">
        <v>6</v>
      </c>
      <c r="BA124" s="39">
        <v>476</v>
      </c>
      <c r="BB124" s="40">
        <v>476</v>
      </c>
      <c r="BC124" s="38">
        <v>21</v>
      </c>
      <c r="BD124" s="39">
        <v>21</v>
      </c>
      <c r="BE124" s="40">
        <v>21</v>
      </c>
      <c r="BF124" s="38">
        <v>6</v>
      </c>
      <c r="BG124" s="39">
        <v>6</v>
      </c>
      <c r="BH124" s="40">
        <v>7</v>
      </c>
      <c r="BI124" s="38">
        <v>2</v>
      </c>
      <c r="BJ124" s="39">
        <v>2</v>
      </c>
      <c r="BK124" s="40">
        <v>2</v>
      </c>
      <c r="BL124" s="38" t="s">
        <v>38</v>
      </c>
      <c r="BM124" s="39" t="s">
        <v>38</v>
      </c>
      <c r="BN124" s="40" t="s">
        <v>38</v>
      </c>
      <c r="BO124" s="38">
        <v>2</v>
      </c>
      <c r="BP124" s="39">
        <v>2</v>
      </c>
      <c r="BQ124" s="40">
        <v>2</v>
      </c>
      <c r="BR124" s="38">
        <v>3</v>
      </c>
      <c r="BS124" s="39">
        <v>3</v>
      </c>
      <c r="BT124" s="40">
        <v>3</v>
      </c>
      <c r="BU124" s="38">
        <v>0</v>
      </c>
      <c r="BV124" s="39">
        <v>0</v>
      </c>
      <c r="BW124" s="40">
        <v>0</v>
      </c>
      <c r="BX124" s="38">
        <v>29</v>
      </c>
      <c r="BY124" s="39">
        <v>29</v>
      </c>
      <c r="BZ124" s="40">
        <v>29</v>
      </c>
      <c r="CA124" s="38">
        <v>1</v>
      </c>
      <c r="CB124" s="39">
        <v>1</v>
      </c>
      <c r="CC124" s="40">
        <v>3</v>
      </c>
      <c r="CD124" s="38" t="s">
        <v>38</v>
      </c>
      <c r="CE124" s="39" t="s">
        <v>38</v>
      </c>
      <c r="CF124" s="40" t="s">
        <v>38</v>
      </c>
      <c r="CG124" s="38" t="s">
        <v>38</v>
      </c>
      <c r="CH124" s="39" t="s">
        <v>38</v>
      </c>
      <c r="CI124" s="40" t="s">
        <v>38</v>
      </c>
      <c r="CJ124" s="38" t="s">
        <v>38</v>
      </c>
      <c r="CK124" s="39" t="s">
        <v>38</v>
      </c>
      <c r="CL124" s="40" t="s">
        <v>38</v>
      </c>
    </row>
    <row r="125" spans="1:90" s="41" customFormat="1" ht="15.75">
      <c r="A125" s="48"/>
      <c r="B125" s="49"/>
      <c r="C125" s="49" t="s">
        <v>51</v>
      </c>
      <c r="D125" s="49"/>
      <c r="E125" s="49"/>
      <c r="F125" s="50"/>
      <c r="G125" s="38">
        <v>59</v>
      </c>
      <c r="H125" s="39">
        <v>1024</v>
      </c>
      <c r="I125" s="40">
        <v>1071</v>
      </c>
      <c r="J125" s="38">
        <v>23</v>
      </c>
      <c r="K125" s="39">
        <v>406</v>
      </c>
      <c r="L125" s="40">
        <v>392</v>
      </c>
      <c r="M125" s="38">
        <v>186</v>
      </c>
      <c r="N125" s="39">
        <v>186</v>
      </c>
      <c r="O125" s="40">
        <v>186</v>
      </c>
      <c r="P125" s="38" t="s">
        <v>38</v>
      </c>
      <c r="Q125" s="39">
        <v>4</v>
      </c>
      <c r="R125" s="40">
        <v>4</v>
      </c>
      <c r="S125" s="38" t="s">
        <v>38</v>
      </c>
      <c r="T125" s="39">
        <v>32</v>
      </c>
      <c r="U125" s="40">
        <v>95</v>
      </c>
      <c r="V125" s="38" t="s">
        <v>38</v>
      </c>
      <c r="W125" s="39">
        <v>25</v>
      </c>
      <c r="X125" s="40">
        <v>25</v>
      </c>
      <c r="Y125" s="38" t="s">
        <v>45</v>
      </c>
      <c r="Z125" s="39">
        <v>0</v>
      </c>
      <c r="AA125" s="40">
        <v>0</v>
      </c>
      <c r="AB125" s="38">
        <v>6615</v>
      </c>
      <c r="AC125" s="39">
        <v>6618</v>
      </c>
      <c r="AD125" s="40">
        <v>6622</v>
      </c>
      <c r="AE125" s="38">
        <v>399</v>
      </c>
      <c r="AF125" s="39">
        <v>4850</v>
      </c>
      <c r="AG125" s="40">
        <v>4850</v>
      </c>
      <c r="AH125" s="38" t="s">
        <v>38</v>
      </c>
      <c r="AI125" s="39">
        <v>0</v>
      </c>
      <c r="AJ125" s="40">
        <v>0</v>
      </c>
      <c r="AK125" s="38" t="s">
        <v>38</v>
      </c>
      <c r="AL125" s="39" t="s">
        <v>38</v>
      </c>
      <c r="AM125" s="40" t="s">
        <v>38</v>
      </c>
      <c r="AN125" s="38" t="s">
        <v>38</v>
      </c>
      <c r="AO125" s="39">
        <v>0</v>
      </c>
      <c r="AP125" s="40">
        <v>0</v>
      </c>
      <c r="AQ125" s="38" t="s">
        <v>39</v>
      </c>
      <c r="AR125" s="39">
        <v>0</v>
      </c>
      <c r="AS125" s="40">
        <v>0</v>
      </c>
      <c r="AT125" s="38" t="s">
        <v>38</v>
      </c>
      <c r="AU125" s="39">
        <v>205</v>
      </c>
      <c r="AV125" s="40">
        <v>252</v>
      </c>
      <c r="AW125" s="38" t="s">
        <v>38</v>
      </c>
      <c r="AX125" s="39">
        <v>86</v>
      </c>
      <c r="AY125" s="40">
        <v>86</v>
      </c>
      <c r="AZ125" s="38" t="s">
        <v>38</v>
      </c>
      <c r="BA125" s="39">
        <v>0</v>
      </c>
      <c r="BB125" s="40">
        <v>24</v>
      </c>
      <c r="BC125" s="38" t="s">
        <v>38</v>
      </c>
      <c r="BD125" s="39">
        <v>86</v>
      </c>
      <c r="BE125" s="40">
        <v>86</v>
      </c>
      <c r="BF125" s="38" t="s">
        <v>38</v>
      </c>
      <c r="BG125" s="39">
        <v>1</v>
      </c>
      <c r="BH125" s="40">
        <v>2</v>
      </c>
      <c r="BI125" s="38" t="s">
        <v>38</v>
      </c>
      <c r="BJ125" s="39">
        <v>8</v>
      </c>
      <c r="BK125" s="40">
        <v>15</v>
      </c>
      <c r="BL125" s="38" t="s">
        <v>38</v>
      </c>
      <c r="BM125" s="39" t="s">
        <v>38</v>
      </c>
      <c r="BN125" s="40" t="s">
        <v>38</v>
      </c>
      <c r="BO125" s="38" t="s">
        <v>38</v>
      </c>
      <c r="BP125" s="39" t="s">
        <v>38</v>
      </c>
      <c r="BQ125" s="40" t="s">
        <v>38</v>
      </c>
      <c r="BR125" s="38">
        <v>2</v>
      </c>
      <c r="BS125" s="39">
        <v>5</v>
      </c>
      <c r="BT125" s="40">
        <v>3</v>
      </c>
      <c r="BU125" s="38" t="s">
        <v>38</v>
      </c>
      <c r="BV125" s="39" t="s">
        <v>38</v>
      </c>
      <c r="BW125" s="40" t="s">
        <v>38</v>
      </c>
      <c r="BX125" s="38" t="s">
        <v>38</v>
      </c>
      <c r="BY125" s="39">
        <v>12</v>
      </c>
      <c r="BZ125" s="40">
        <v>12</v>
      </c>
      <c r="CA125" s="38">
        <v>3</v>
      </c>
      <c r="CB125" s="39">
        <v>32</v>
      </c>
      <c r="CC125" s="40">
        <v>32</v>
      </c>
      <c r="CD125" s="38" t="s">
        <v>38</v>
      </c>
      <c r="CE125" s="39" t="s">
        <v>38</v>
      </c>
      <c r="CF125" s="40" t="s">
        <v>38</v>
      </c>
      <c r="CG125" s="38" t="s">
        <v>38</v>
      </c>
      <c r="CH125" s="39">
        <v>3</v>
      </c>
      <c r="CI125" s="40">
        <v>3</v>
      </c>
      <c r="CJ125" s="38" t="s">
        <v>38</v>
      </c>
      <c r="CK125" s="39" t="s">
        <v>38</v>
      </c>
      <c r="CL125" s="40" t="s">
        <v>38</v>
      </c>
    </row>
    <row r="126" spans="1:90" s="41" customFormat="1" ht="16.5" thickBot="1">
      <c r="A126" s="59" t="s">
        <v>129</v>
      </c>
      <c r="B126" s="60"/>
      <c r="C126" s="60"/>
      <c r="D126" s="60"/>
      <c r="E126" s="60"/>
      <c r="F126" s="61"/>
      <c r="G126" s="74">
        <v>424191</v>
      </c>
      <c r="H126" s="75">
        <v>572611</v>
      </c>
      <c r="I126" s="76">
        <v>647805</v>
      </c>
      <c r="J126" s="74">
        <v>129827</v>
      </c>
      <c r="K126" s="75">
        <v>179688</v>
      </c>
      <c r="L126" s="76">
        <v>204103</v>
      </c>
      <c r="M126" s="74">
        <v>49861</v>
      </c>
      <c r="N126" s="75">
        <v>66669</v>
      </c>
      <c r="O126" s="76">
        <v>73967</v>
      </c>
      <c r="P126" s="74">
        <v>47694</v>
      </c>
      <c r="Q126" s="75">
        <v>65622</v>
      </c>
      <c r="R126" s="76">
        <v>74176</v>
      </c>
      <c r="S126" s="74">
        <v>51046</v>
      </c>
      <c r="T126" s="75">
        <v>68888</v>
      </c>
      <c r="U126" s="76">
        <v>75412</v>
      </c>
      <c r="V126" s="74">
        <v>24978</v>
      </c>
      <c r="W126" s="75">
        <v>24890</v>
      </c>
      <c r="X126" s="76">
        <v>28384</v>
      </c>
      <c r="Y126" s="74">
        <v>13944</v>
      </c>
      <c r="Z126" s="75">
        <v>18844</v>
      </c>
      <c r="AA126" s="76">
        <v>21087</v>
      </c>
      <c r="AB126" s="74">
        <v>29707</v>
      </c>
      <c r="AC126" s="75">
        <v>41676</v>
      </c>
      <c r="AD126" s="76">
        <v>46945</v>
      </c>
      <c r="AE126" s="74">
        <v>20501</v>
      </c>
      <c r="AF126" s="75">
        <v>21476</v>
      </c>
      <c r="AG126" s="76">
        <v>24672</v>
      </c>
      <c r="AH126" s="74">
        <v>33065</v>
      </c>
      <c r="AI126" s="75">
        <v>50980</v>
      </c>
      <c r="AJ126" s="76">
        <v>57612</v>
      </c>
      <c r="AK126" s="74">
        <v>43130</v>
      </c>
      <c r="AL126" s="75">
        <v>57758</v>
      </c>
      <c r="AM126" s="76">
        <v>63872</v>
      </c>
      <c r="AN126" s="74">
        <v>21448</v>
      </c>
      <c r="AO126" s="75">
        <v>27940</v>
      </c>
      <c r="AP126" s="76">
        <v>31448</v>
      </c>
      <c r="AQ126" s="74">
        <v>23786</v>
      </c>
      <c r="AR126" s="75">
        <v>34460</v>
      </c>
      <c r="AS126" s="76">
        <v>39159</v>
      </c>
      <c r="AT126" s="74">
        <v>106426</v>
      </c>
      <c r="AU126" s="75">
        <v>146396</v>
      </c>
      <c r="AV126" s="76">
        <v>167778</v>
      </c>
      <c r="AW126" s="74">
        <v>23209</v>
      </c>
      <c r="AX126" s="75">
        <v>32668</v>
      </c>
      <c r="AY126" s="76">
        <v>36066</v>
      </c>
      <c r="AZ126" s="74">
        <v>27422</v>
      </c>
      <c r="BA126" s="75">
        <v>34867</v>
      </c>
      <c r="BB126" s="76">
        <v>38191</v>
      </c>
      <c r="BC126" s="74">
        <v>34723</v>
      </c>
      <c r="BD126" s="75">
        <v>46409</v>
      </c>
      <c r="BE126" s="76">
        <v>50896</v>
      </c>
      <c r="BF126" s="74">
        <v>17634</v>
      </c>
      <c r="BG126" s="75">
        <v>23708</v>
      </c>
      <c r="BH126" s="76">
        <v>28063</v>
      </c>
      <c r="BI126" s="74">
        <v>8020</v>
      </c>
      <c r="BJ126" s="75">
        <v>10670</v>
      </c>
      <c r="BK126" s="76">
        <v>11749</v>
      </c>
      <c r="BL126" s="74">
        <v>5539</v>
      </c>
      <c r="BM126" s="75">
        <v>5583</v>
      </c>
      <c r="BN126" s="76">
        <v>6263</v>
      </c>
      <c r="BO126" s="74">
        <v>6044</v>
      </c>
      <c r="BP126" s="75">
        <v>8506</v>
      </c>
      <c r="BQ126" s="76">
        <v>9562</v>
      </c>
      <c r="BR126" s="74">
        <v>13447</v>
      </c>
      <c r="BS126" s="75">
        <v>16979</v>
      </c>
      <c r="BT126" s="76">
        <v>18357</v>
      </c>
      <c r="BU126" s="74">
        <v>4735</v>
      </c>
      <c r="BV126" s="75">
        <v>4735</v>
      </c>
      <c r="BW126" s="76">
        <v>5156</v>
      </c>
      <c r="BX126" s="74">
        <v>8064</v>
      </c>
      <c r="BY126" s="75">
        <v>9651</v>
      </c>
      <c r="BZ126" s="76">
        <v>10519</v>
      </c>
      <c r="CA126" s="74">
        <v>8329</v>
      </c>
      <c r="CB126" s="75">
        <v>10596</v>
      </c>
      <c r="CC126" s="76">
        <v>11883</v>
      </c>
      <c r="CD126" s="74">
        <v>5813</v>
      </c>
      <c r="CE126" s="75">
        <v>6816</v>
      </c>
      <c r="CF126" s="76">
        <v>7233</v>
      </c>
      <c r="CG126" s="74">
        <v>5946</v>
      </c>
      <c r="CH126" s="75">
        <v>6097</v>
      </c>
      <c r="CI126" s="76">
        <v>6657</v>
      </c>
      <c r="CJ126" s="74">
        <v>1072</v>
      </c>
      <c r="CK126" s="75">
        <v>1293</v>
      </c>
      <c r="CL126" s="76">
        <v>1765</v>
      </c>
    </row>
    <row r="127" spans="1:90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</row>
    <row r="128" spans="1:90" s="41" customFormat="1" ht="16.5" thickBot="1">
      <c r="A128" s="9" t="s">
        <v>130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</row>
    <row r="129" spans="1:90" s="41" customFormat="1" ht="15" customHeight="1">
      <c r="A129" s="17" t="s">
        <v>29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</row>
    <row r="130" spans="1:90" s="41" customFormat="1" ht="15" customHeight="1">
      <c r="A130" s="23"/>
      <c r="B130" s="24"/>
      <c r="C130" s="24"/>
      <c r="D130" s="24"/>
      <c r="E130" s="24"/>
      <c r="F130" s="25"/>
      <c r="G130" s="26" t="s">
        <v>98</v>
      </c>
      <c r="H130" s="27" t="s">
        <v>99</v>
      </c>
      <c r="I130" s="28" t="s">
        <v>100</v>
      </c>
      <c r="J130" s="26" t="s">
        <v>98</v>
      </c>
      <c r="K130" s="27" t="s">
        <v>99</v>
      </c>
      <c r="L130" s="28" t="s">
        <v>100</v>
      </c>
      <c r="M130" s="26" t="s">
        <v>98</v>
      </c>
      <c r="N130" s="27" t="s">
        <v>99</v>
      </c>
      <c r="O130" s="28" t="s">
        <v>100</v>
      </c>
      <c r="P130" s="26" t="s">
        <v>98</v>
      </c>
      <c r="Q130" s="27" t="s">
        <v>99</v>
      </c>
      <c r="R130" s="28" t="s">
        <v>100</v>
      </c>
      <c r="S130" s="26" t="s">
        <v>98</v>
      </c>
      <c r="T130" s="27" t="s">
        <v>99</v>
      </c>
      <c r="U130" s="28" t="s">
        <v>100</v>
      </c>
      <c r="V130" s="26" t="s">
        <v>98</v>
      </c>
      <c r="W130" s="27" t="s">
        <v>99</v>
      </c>
      <c r="X130" s="28" t="s">
        <v>100</v>
      </c>
      <c r="Y130" s="26" t="s">
        <v>98</v>
      </c>
      <c r="Z130" s="27" t="s">
        <v>99</v>
      </c>
      <c r="AA130" s="28" t="s">
        <v>100</v>
      </c>
      <c r="AB130" s="26" t="s">
        <v>98</v>
      </c>
      <c r="AC130" s="27" t="s">
        <v>99</v>
      </c>
      <c r="AD130" s="28" t="s">
        <v>100</v>
      </c>
      <c r="AE130" s="26" t="s">
        <v>98</v>
      </c>
      <c r="AF130" s="27" t="s">
        <v>99</v>
      </c>
      <c r="AG130" s="28" t="s">
        <v>100</v>
      </c>
      <c r="AH130" s="26" t="s">
        <v>98</v>
      </c>
      <c r="AI130" s="27" t="s">
        <v>99</v>
      </c>
      <c r="AJ130" s="28" t="s">
        <v>100</v>
      </c>
      <c r="AK130" s="26" t="s">
        <v>98</v>
      </c>
      <c r="AL130" s="27" t="s">
        <v>99</v>
      </c>
      <c r="AM130" s="28" t="s">
        <v>100</v>
      </c>
      <c r="AN130" s="26" t="s">
        <v>98</v>
      </c>
      <c r="AO130" s="27" t="s">
        <v>99</v>
      </c>
      <c r="AP130" s="28" t="s">
        <v>100</v>
      </c>
      <c r="AQ130" s="26" t="s">
        <v>98</v>
      </c>
      <c r="AR130" s="27" t="s">
        <v>99</v>
      </c>
      <c r="AS130" s="28" t="s">
        <v>100</v>
      </c>
      <c r="AT130" s="26" t="s">
        <v>98</v>
      </c>
      <c r="AU130" s="27" t="s">
        <v>99</v>
      </c>
      <c r="AV130" s="28" t="s">
        <v>100</v>
      </c>
      <c r="AW130" s="26" t="s">
        <v>98</v>
      </c>
      <c r="AX130" s="27" t="s">
        <v>99</v>
      </c>
      <c r="AY130" s="28" t="s">
        <v>100</v>
      </c>
      <c r="AZ130" s="26" t="s">
        <v>98</v>
      </c>
      <c r="BA130" s="27" t="s">
        <v>99</v>
      </c>
      <c r="BB130" s="28" t="s">
        <v>100</v>
      </c>
      <c r="BC130" s="26" t="s">
        <v>98</v>
      </c>
      <c r="BD130" s="27" t="s">
        <v>99</v>
      </c>
      <c r="BE130" s="28" t="s">
        <v>100</v>
      </c>
      <c r="BF130" s="26" t="s">
        <v>98</v>
      </c>
      <c r="BG130" s="27" t="s">
        <v>99</v>
      </c>
      <c r="BH130" s="28" t="s">
        <v>100</v>
      </c>
      <c r="BI130" s="26" t="s">
        <v>98</v>
      </c>
      <c r="BJ130" s="27" t="s">
        <v>99</v>
      </c>
      <c r="BK130" s="28" t="s">
        <v>100</v>
      </c>
      <c r="BL130" s="26" t="s">
        <v>98</v>
      </c>
      <c r="BM130" s="27" t="s">
        <v>99</v>
      </c>
      <c r="BN130" s="28" t="s">
        <v>100</v>
      </c>
      <c r="BO130" s="26" t="s">
        <v>98</v>
      </c>
      <c r="BP130" s="27" t="s">
        <v>99</v>
      </c>
      <c r="BQ130" s="28" t="s">
        <v>100</v>
      </c>
      <c r="BR130" s="26" t="s">
        <v>98</v>
      </c>
      <c r="BS130" s="27" t="s">
        <v>99</v>
      </c>
      <c r="BT130" s="28" t="s">
        <v>100</v>
      </c>
      <c r="BU130" s="26" t="s">
        <v>98</v>
      </c>
      <c r="BV130" s="27" t="s">
        <v>99</v>
      </c>
      <c r="BW130" s="28" t="s">
        <v>100</v>
      </c>
      <c r="BX130" s="26" t="s">
        <v>98</v>
      </c>
      <c r="BY130" s="27" t="s">
        <v>99</v>
      </c>
      <c r="BZ130" s="28" t="s">
        <v>100</v>
      </c>
      <c r="CA130" s="26" t="s">
        <v>98</v>
      </c>
      <c r="CB130" s="27" t="s">
        <v>99</v>
      </c>
      <c r="CC130" s="28" t="s">
        <v>100</v>
      </c>
      <c r="CD130" s="26" t="s">
        <v>98</v>
      </c>
      <c r="CE130" s="27" t="s">
        <v>99</v>
      </c>
      <c r="CF130" s="28" t="s">
        <v>100</v>
      </c>
      <c r="CG130" s="26" t="s">
        <v>98</v>
      </c>
      <c r="CH130" s="27" t="s">
        <v>99</v>
      </c>
      <c r="CI130" s="28" t="s">
        <v>100</v>
      </c>
      <c r="CJ130" s="26" t="s">
        <v>98</v>
      </c>
      <c r="CK130" s="27" t="s">
        <v>99</v>
      </c>
      <c r="CL130" s="28" t="s">
        <v>100</v>
      </c>
    </row>
    <row r="131" spans="1:90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</row>
    <row r="132" spans="1:90" s="41" customFormat="1" ht="15.75">
      <c r="A132" s="52" t="s">
        <v>131</v>
      </c>
      <c r="B132" s="53"/>
      <c r="C132" s="53"/>
      <c r="D132" s="53"/>
      <c r="E132" s="53"/>
      <c r="F132" s="54"/>
      <c r="G132" s="38">
        <v>530299</v>
      </c>
      <c r="H132" s="39">
        <v>685288</v>
      </c>
      <c r="I132" s="40">
        <v>698045</v>
      </c>
      <c r="J132" s="38">
        <v>361845</v>
      </c>
      <c r="K132" s="39">
        <v>420204</v>
      </c>
      <c r="L132" s="40">
        <v>427760</v>
      </c>
      <c r="M132" s="38">
        <v>169206</v>
      </c>
      <c r="N132" s="39">
        <v>188333</v>
      </c>
      <c r="O132" s="40">
        <v>205390</v>
      </c>
      <c r="P132" s="38">
        <v>247153</v>
      </c>
      <c r="Q132" s="39">
        <v>262180</v>
      </c>
      <c r="R132" s="40">
        <v>263261</v>
      </c>
      <c r="S132" s="38">
        <v>142233</v>
      </c>
      <c r="T132" s="39">
        <v>153868</v>
      </c>
      <c r="U132" s="40">
        <v>157671</v>
      </c>
      <c r="V132" s="38">
        <v>34056</v>
      </c>
      <c r="W132" s="39">
        <v>48916</v>
      </c>
      <c r="X132" s="40">
        <v>49313</v>
      </c>
      <c r="Y132" s="38">
        <v>39330</v>
      </c>
      <c r="Z132" s="39">
        <v>37300</v>
      </c>
      <c r="AA132" s="40">
        <v>39713</v>
      </c>
      <c r="AB132" s="38">
        <v>208443</v>
      </c>
      <c r="AC132" s="39">
        <v>221618</v>
      </c>
      <c r="AD132" s="40">
        <v>224899</v>
      </c>
      <c r="AE132" s="38">
        <v>19966</v>
      </c>
      <c r="AF132" s="39">
        <v>37165</v>
      </c>
      <c r="AG132" s="40">
        <v>40859</v>
      </c>
      <c r="AH132" s="38">
        <v>92723</v>
      </c>
      <c r="AI132" s="39">
        <v>104497</v>
      </c>
      <c r="AJ132" s="40">
        <v>105403</v>
      </c>
      <c r="AK132" s="38">
        <v>104858</v>
      </c>
      <c r="AL132" s="39">
        <v>107165</v>
      </c>
      <c r="AM132" s="40">
        <v>127004</v>
      </c>
      <c r="AN132" s="38">
        <v>58274</v>
      </c>
      <c r="AO132" s="39">
        <v>72111</v>
      </c>
      <c r="AP132" s="40">
        <v>74234</v>
      </c>
      <c r="AQ132" s="38">
        <v>53001</v>
      </c>
      <c r="AR132" s="39">
        <v>45705</v>
      </c>
      <c r="AS132" s="40">
        <v>47844</v>
      </c>
      <c r="AT132" s="38">
        <v>285768</v>
      </c>
      <c r="AU132" s="39">
        <v>345270</v>
      </c>
      <c r="AV132" s="40">
        <v>353564</v>
      </c>
      <c r="AW132" s="38">
        <v>35888</v>
      </c>
      <c r="AX132" s="39">
        <v>43860</v>
      </c>
      <c r="AY132" s="40">
        <v>45835</v>
      </c>
      <c r="AZ132" s="38">
        <v>71884</v>
      </c>
      <c r="BA132" s="39">
        <v>80736</v>
      </c>
      <c r="BB132" s="40">
        <v>81674</v>
      </c>
      <c r="BC132" s="38">
        <v>117083</v>
      </c>
      <c r="BD132" s="39">
        <v>125448</v>
      </c>
      <c r="BE132" s="40">
        <v>127106</v>
      </c>
      <c r="BF132" s="38">
        <v>26085</v>
      </c>
      <c r="BG132" s="39">
        <v>28158</v>
      </c>
      <c r="BH132" s="40">
        <v>29865</v>
      </c>
      <c r="BI132" s="38">
        <v>16208</v>
      </c>
      <c r="BJ132" s="39">
        <v>19584</v>
      </c>
      <c r="BK132" s="40">
        <v>20751</v>
      </c>
      <c r="BL132" s="38">
        <v>13522</v>
      </c>
      <c r="BM132" s="39">
        <v>13113</v>
      </c>
      <c r="BN132" s="40">
        <v>16567</v>
      </c>
      <c r="BO132" s="38">
        <v>18549</v>
      </c>
      <c r="BP132" s="39">
        <v>22400</v>
      </c>
      <c r="BQ132" s="40">
        <v>23024</v>
      </c>
      <c r="BR132" s="38">
        <v>70823</v>
      </c>
      <c r="BS132" s="39">
        <v>95323</v>
      </c>
      <c r="BT132" s="40">
        <v>95394</v>
      </c>
      <c r="BU132" s="38">
        <v>9280</v>
      </c>
      <c r="BV132" s="39">
        <v>9280</v>
      </c>
      <c r="BW132" s="40">
        <v>9337</v>
      </c>
      <c r="BX132" s="38">
        <v>38503</v>
      </c>
      <c r="BY132" s="39">
        <v>49777</v>
      </c>
      <c r="BZ132" s="40">
        <v>49988</v>
      </c>
      <c r="CA132" s="38">
        <v>27849</v>
      </c>
      <c r="CB132" s="39">
        <v>28583</v>
      </c>
      <c r="CC132" s="40">
        <v>30087</v>
      </c>
      <c r="CD132" s="38">
        <v>45556</v>
      </c>
      <c r="CE132" s="39">
        <v>51483</v>
      </c>
      <c r="CF132" s="40">
        <v>51538</v>
      </c>
      <c r="CG132" s="38">
        <v>3957</v>
      </c>
      <c r="CH132" s="39">
        <v>4300</v>
      </c>
      <c r="CI132" s="40">
        <v>4390</v>
      </c>
      <c r="CJ132" s="38">
        <v>3438</v>
      </c>
      <c r="CK132" s="39">
        <v>3560</v>
      </c>
      <c r="CL132" s="40">
        <v>3612</v>
      </c>
    </row>
    <row r="133" spans="1:90" s="41" customFormat="1" ht="15.75">
      <c r="A133" s="55"/>
      <c r="B133" s="56" t="s">
        <v>132</v>
      </c>
      <c r="C133" s="56"/>
      <c r="D133" s="56"/>
      <c r="E133" s="56"/>
      <c r="F133" s="57"/>
      <c r="G133" s="38">
        <v>-424191</v>
      </c>
      <c r="H133" s="39">
        <v>-572611</v>
      </c>
      <c r="I133" s="40">
        <v>-647805</v>
      </c>
      <c r="J133" s="38">
        <v>-129827</v>
      </c>
      <c r="K133" s="39">
        <v>-179688</v>
      </c>
      <c r="L133" s="40">
        <v>-204103</v>
      </c>
      <c r="M133" s="38">
        <v>-49861</v>
      </c>
      <c r="N133" s="39">
        <v>-66669</v>
      </c>
      <c r="O133" s="40">
        <v>-73967</v>
      </c>
      <c r="P133" s="38">
        <v>-47694</v>
      </c>
      <c r="Q133" s="39">
        <v>-65622</v>
      </c>
      <c r="R133" s="40">
        <v>-74176</v>
      </c>
      <c r="S133" s="38">
        <v>-51046</v>
      </c>
      <c r="T133" s="39">
        <v>-68888</v>
      </c>
      <c r="U133" s="40">
        <v>-75412</v>
      </c>
      <c r="V133" s="38">
        <v>-24978</v>
      </c>
      <c r="W133" s="39">
        <v>-24890</v>
      </c>
      <c r="X133" s="40">
        <v>-28384</v>
      </c>
      <c r="Y133" s="38">
        <v>-13944</v>
      </c>
      <c r="Z133" s="39">
        <v>-18844</v>
      </c>
      <c r="AA133" s="40">
        <v>-21087</v>
      </c>
      <c r="AB133" s="38">
        <v>-29707</v>
      </c>
      <c r="AC133" s="39">
        <v>-41676</v>
      </c>
      <c r="AD133" s="40">
        <v>-46945</v>
      </c>
      <c r="AE133" s="38">
        <v>-20501</v>
      </c>
      <c r="AF133" s="39">
        <v>-21476</v>
      </c>
      <c r="AG133" s="40">
        <v>-24672</v>
      </c>
      <c r="AH133" s="38">
        <v>-33065</v>
      </c>
      <c r="AI133" s="39">
        <v>-50980</v>
      </c>
      <c r="AJ133" s="40">
        <v>-57612</v>
      </c>
      <c r="AK133" s="38">
        <v>-43130</v>
      </c>
      <c r="AL133" s="39">
        <v>-57758</v>
      </c>
      <c r="AM133" s="40">
        <v>-63872</v>
      </c>
      <c r="AN133" s="38">
        <v>-21448</v>
      </c>
      <c r="AO133" s="39">
        <v>-27940</v>
      </c>
      <c r="AP133" s="40">
        <v>-31448</v>
      </c>
      <c r="AQ133" s="38">
        <v>-23786</v>
      </c>
      <c r="AR133" s="39">
        <v>-34460</v>
      </c>
      <c r="AS133" s="40">
        <v>-39159</v>
      </c>
      <c r="AT133" s="38">
        <v>-106426</v>
      </c>
      <c r="AU133" s="39">
        <v>-146396</v>
      </c>
      <c r="AV133" s="40">
        <v>-167778</v>
      </c>
      <c r="AW133" s="38">
        <v>-23209</v>
      </c>
      <c r="AX133" s="39">
        <v>-32668</v>
      </c>
      <c r="AY133" s="40">
        <v>-36066</v>
      </c>
      <c r="AZ133" s="38">
        <v>-27422</v>
      </c>
      <c r="BA133" s="39">
        <v>-34867</v>
      </c>
      <c r="BB133" s="40">
        <v>-38191</v>
      </c>
      <c r="BC133" s="38">
        <v>-34723</v>
      </c>
      <c r="BD133" s="39">
        <v>-46409</v>
      </c>
      <c r="BE133" s="40">
        <v>-50896</v>
      </c>
      <c r="BF133" s="38">
        <v>-17634</v>
      </c>
      <c r="BG133" s="39">
        <v>-23708</v>
      </c>
      <c r="BH133" s="40">
        <v>-28063</v>
      </c>
      <c r="BI133" s="38">
        <v>-8020</v>
      </c>
      <c r="BJ133" s="39">
        <v>-10670</v>
      </c>
      <c r="BK133" s="40">
        <v>-11749</v>
      </c>
      <c r="BL133" s="38">
        <v>-5539</v>
      </c>
      <c r="BM133" s="39">
        <v>-5583</v>
      </c>
      <c r="BN133" s="40">
        <v>-6263</v>
      </c>
      <c r="BO133" s="38">
        <v>-6044</v>
      </c>
      <c r="BP133" s="39">
        <v>-8506</v>
      </c>
      <c r="BQ133" s="40">
        <v>-9562</v>
      </c>
      <c r="BR133" s="38">
        <v>-13447</v>
      </c>
      <c r="BS133" s="39">
        <v>-16979</v>
      </c>
      <c r="BT133" s="40">
        <v>-18357</v>
      </c>
      <c r="BU133" s="38">
        <v>-4735</v>
      </c>
      <c r="BV133" s="39">
        <v>-4735</v>
      </c>
      <c r="BW133" s="40">
        <v>-5156</v>
      </c>
      <c r="BX133" s="38">
        <v>-8064</v>
      </c>
      <c r="BY133" s="39">
        <v>-9651</v>
      </c>
      <c r="BZ133" s="40">
        <v>-10519</v>
      </c>
      <c r="CA133" s="38">
        <v>-8329</v>
      </c>
      <c r="CB133" s="39">
        <v>-10596</v>
      </c>
      <c r="CC133" s="40">
        <v>-11883</v>
      </c>
      <c r="CD133" s="38">
        <v>-5813</v>
      </c>
      <c r="CE133" s="39">
        <v>-6816</v>
      </c>
      <c r="CF133" s="40">
        <v>-7233</v>
      </c>
      <c r="CG133" s="38">
        <v>-5946</v>
      </c>
      <c r="CH133" s="39">
        <v>-6097</v>
      </c>
      <c r="CI133" s="40">
        <v>-6657</v>
      </c>
      <c r="CJ133" s="38">
        <v>-1072</v>
      </c>
      <c r="CK133" s="39">
        <v>-1293</v>
      </c>
      <c r="CL133" s="40">
        <v>-1765</v>
      </c>
    </row>
    <row r="134" spans="1:90" s="41" customFormat="1" ht="15.75">
      <c r="A134" s="35"/>
      <c r="B134" s="36" t="s">
        <v>133</v>
      </c>
      <c r="C134" s="36"/>
      <c r="D134" s="36"/>
      <c r="E134" s="36"/>
      <c r="F134" s="37"/>
      <c r="G134" s="38">
        <v>406755</v>
      </c>
      <c r="H134" s="39">
        <v>557422</v>
      </c>
      <c r="I134" s="40">
        <v>635181</v>
      </c>
      <c r="J134" s="38">
        <v>132466</v>
      </c>
      <c r="K134" s="39">
        <v>182699</v>
      </c>
      <c r="L134" s="40">
        <v>208251</v>
      </c>
      <c r="M134" s="38">
        <v>49845</v>
      </c>
      <c r="N134" s="39">
        <v>67012</v>
      </c>
      <c r="O134" s="40">
        <v>77334</v>
      </c>
      <c r="P134" s="38">
        <v>46866</v>
      </c>
      <c r="Q134" s="39">
        <v>64942</v>
      </c>
      <c r="R134" s="40">
        <v>73775</v>
      </c>
      <c r="S134" s="38">
        <v>48573</v>
      </c>
      <c r="T134" s="39">
        <v>66688</v>
      </c>
      <c r="U134" s="40">
        <v>75827</v>
      </c>
      <c r="V134" s="38">
        <v>25344</v>
      </c>
      <c r="W134" s="39">
        <v>25610</v>
      </c>
      <c r="X134" s="40">
        <v>29237</v>
      </c>
      <c r="Y134" s="38">
        <v>13170</v>
      </c>
      <c r="Z134" s="39">
        <v>18829</v>
      </c>
      <c r="AA134" s="40">
        <v>22245</v>
      </c>
      <c r="AB134" s="38">
        <v>28718</v>
      </c>
      <c r="AC134" s="39">
        <v>40803</v>
      </c>
      <c r="AD134" s="40">
        <v>46361</v>
      </c>
      <c r="AE134" s="38">
        <v>23134</v>
      </c>
      <c r="AF134" s="39">
        <v>24151</v>
      </c>
      <c r="AG134" s="40">
        <v>28670</v>
      </c>
      <c r="AH134" s="38">
        <v>30702</v>
      </c>
      <c r="AI134" s="39">
        <v>48748</v>
      </c>
      <c r="AJ134" s="40">
        <v>55749</v>
      </c>
      <c r="AK134" s="38">
        <v>40898</v>
      </c>
      <c r="AL134" s="39">
        <v>55897</v>
      </c>
      <c r="AM134" s="40">
        <v>62567</v>
      </c>
      <c r="AN134" s="38">
        <v>21093</v>
      </c>
      <c r="AO134" s="39">
        <v>28354</v>
      </c>
      <c r="AP134" s="40">
        <v>31926</v>
      </c>
      <c r="AQ134" s="38">
        <v>24770</v>
      </c>
      <c r="AR134" s="39">
        <v>35697</v>
      </c>
      <c r="AS134" s="40">
        <v>40654</v>
      </c>
      <c r="AT134" s="38">
        <v>100068</v>
      </c>
      <c r="AU134" s="39">
        <v>138436</v>
      </c>
      <c r="AV134" s="40">
        <v>160143</v>
      </c>
      <c r="AW134" s="38">
        <v>23728</v>
      </c>
      <c r="AX134" s="39">
        <v>32543</v>
      </c>
      <c r="AY134" s="40">
        <v>35973</v>
      </c>
      <c r="AZ134" s="38">
        <v>27575</v>
      </c>
      <c r="BA134" s="39">
        <v>36004</v>
      </c>
      <c r="BB134" s="40">
        <v>40451</v>
      </c>
      <c r="BC134" s="38">
        <v>36257</v>
      </c>
      <c r="BD134" s="39">
        <v>49332</v>
      </c>
      <c r="BE134" s="40">
        <v>55365</v>
      </c>
      <c r="BF134" s="38">
        <v>17138</v>
      </c>
      <c r="BG134" s="39">
        <v>23952</v>
      </c>
      <c r="BH134" s="40">
        <v>28379</v>
      </c>
      <c r="BI134" s="38">
        <v>8249</v>
      </c>
      <c r="BJ134" s="39">
        <v>10918</v>
      </c>
      <c r="BK134" s="40">
        <v>12035</v>
      </c>
      <c r="BL134" s="38">
        <v>6128</v>
      </c>
      <c r="BM134" s="39">
        <v>6205</v>
      </c>
      <c r="BN134" s="40">
        <v>7089</v>
      </c>
      <c r="BO134" s="38">
        <v>5547</v>
      </c>
      <c r="BP134" s="39">
        <v>8279</v>
      </c>
      <c r="BQ134" s="40">
        <v>9416</v>
      </c>
      <c r="BR134" s="38">
        <v>11325</v>
      </c>
      <c r="BS134" s="39">
        <v>14530</v>
      </c>
      <c r="BT134" s="40">
        <v>15964</v>
      </c>
      <c r="BU134" s="38">
        <v>4828</v>
      </c>
      <c r="BV134" s="39">
        <v>4828</v>
      </c>
      <c r="BW134" s="40">
        <v>5403</v>
      </c>
      <c r="BX134" s="38">
        <v>6936</v>
      </c>
      <c r="BY134" s="39">
        <v>8735</v>
      </c>
      <c r="BZ134" s="40">
        <v>9639</v>
      </c>
      <c r="CA134" s="38">
        <v>7672</v>
      </c>
      <c r="CB134" s="39">
        <v>9820</v>
      </c>
      <c r="CC134" s="40">
        <v>11110</v>
      </c>
      <c r="CD134" s="38">
        <v>5423</v>
      </c>
      <c r="CE134" s="39">
        <v>6289</v>
      </c>
      <c r="CF134" s="40">
        <v>6718</v>
      </c>
      <c r="CG134" s="38">
        <v>6040</v>
      </c>
      <c r="CH134" s="39">
        <v>6234</v>
      </c>
      <c r="CI134" s="40">
        <v>6991</v>
      </c>
      <c r="CJ134" s="38">
        <v>893</v>
      </c>
      <c r="CK134" s="39">
        <v>1061</v>
      </c>
      <c r="CL134" s="40">
        <v>1246</v>
      </c>
    </row>
    <row r="135" spans="1:90" s="41" customFormat="1" ht="15.75">
      <c r="A135" s="35"/>
      <c r="B135" s="36"/>
      <c r="C135" s="36" t="s">
        <v>134</v>
      </c>
      <c r="D135" s="36"/>
      <c r="E135" s="36"/>
      <c r="F135" s="37"/>
      <c r="G135" s="38">
        <v>225404</v>
      </c>
      <c r="H135" s="39">
        <v>286000</v>
      </c>
      <c r="I135" s="40">
        <v>323255</v>
      </c>
      <c r="J135" s="38">
        <v>73971</v>
      </c>
      <c r="K135" s="39">
        <v>94755</v>
      </c>
      <c r="L135" s="40">
        <v>112347</v>
      </c>
      <c r="M135" s="38">
        <v>27671</v>
      </c>
      <c r="N135" s="39">
        <v>34944</v>
      </c>
      <c r="O135" s="40">
        <v>39884</v>
      </c>
      <c r="P135" s="38">
        <v>25718</v>
      </c>
      <c r="Q135" s="39">
        <v>34080</v>
      </c>
      <c r="R135" s="40">
        <v>38270</v>
      </c>
      <c r="S135" s="38">
        <v>28153</v>
      </c>
      <c r="T135" s="39">
        <v>41566</v>
      </c>
      <c r="U135" s="40">
        <v>46013</v>
      </c>
      <c r="V135" s="38">
        <v>13960</v>
      </c>
      <c r="W135" s="39">
        <v>14222</v>
      </c>
      <c r="X135" s="40">
        <v>15948</v>
      </c>
      <c r="Y135" s="38">
        <v>7912</v>
      </c>
      <c r="Z135" s="39">
        <v>10236</v>
      </c>
      <c r="AA135" s="40">
        <v>12191</v>
      </c>
      <c r="AB135" s="38">
        <v>21691</v>
      </c>
      <c r="AC135" s="39">
        <v>27562</v>
      </c>
      <c r="AD135" s="40">
        <v>31432</v>
      </c>
      <c r="AE135" s="38">
        <v>14914</v>
      </c>
      <c r="AF135" s="39">
        <v>11470</v>
      </c>
      <c r="AG135" s="40">
        <v>14031</v>
      </c>
      <c r="AH135" s="38">
        <v>18346</v>
      </c>
      <c r="AI135" s="39">
        <v>28894</v>
      </c>
      <c r="AJ135" s="40">
        <v>32252</v>
      </c>
      <c r="AK135" s="38">
        <v>25903</v>
      </c>
      <c r="AL135" s="39">
        <v>32834</v>
      </c>
      <c r="AM135" s="40">
        <v>35838</v>
      </c>
      <c r="AN135" s="38">
        <v>13530</v>
      </c>
      <c r="AO135" s="39">
        <v>16386</v>
      </c>
      <c r="AP135" s="40">
        <v>18093</v>
      </c>
      <c r="AQ135" s="38">
        <v>14686</v>
      </c>
      <c r="AR135" s="39">
        <v>19471</v>
      </c>
      <c r="AS135" s="40">
        <v>21887</v>
      </c>
      <c r="AT135" s="38">
        <v>59347</v>
      </c>
      <c r="AU135" s="39">
        <v>73302</v>
      </c>
      <c r="AV135" s="40">
        <v>83112</v>
      </c>
      <c r="AW135" s="38">
        <v>13589</v>
      </c>
      <c r="AX135" s="39">
        <v>17557</v>
      </c>
      <c r="AY135" s="40">
        <v>18991</v>
      </c>
      <c r="AZ135" s="38">
        <v>19277</v>
      </c>
      <c r="BA135" s="39">
        <v>23352</v>
      </c>
      <c r="BB135" s="40">
        <v>25688</v>
      </c>
      <c r="BC135" s="38">
        <v>24217</v>
      </c>
      <c r="BD135" s="39">
        <v>32199</v>
      </c>
      <c r="BE135" s="40">
        <v>36062</v>
      </c>
      <c r="BF135" s="38">
        <v>10890</v>
      </c>
      <c r="BG135" s="39">
        <v>14172</v>
      </c>
      <c r="BH135" s="40">
        <v>17030</v>
      </c>
      <c r="BI135" s="38">
        <v>5190</v>
      </c>
      <c r="BJ135" s="39">
        <v>6522</v>
      </c>
      <c r="BK135" s="40">
        <v>7159</v>
      </c>
      <c r="BL135" s="38">
        <v>3689</v>
      </c>
      <c r="BM135" s="39">
        <v>3766</v>
      </c>
      <c r="BN135" s="40">
        <v>4278</v>
      </c>
      <c r="BO135" s="38">
        <v>3389</v>
      </c>
      <c r="BP135" s="39">
        <v>4337</v>
      </c>
      <c r="BQ135" s="40">
        <v>4879</v>
      </c>
      <c r="BR135" s="38">
        <v>8585</v>
      </c>
      <c r="BS135" s="39">
        <v>9818</v>
      </c>
      <c r="BT135" s="40">
        <v>10396</v>
      </c>
      <c r="BU135" s="38">
        <v>2750</v>
      </c>
      <c r="BV135" s="39">
        <v>2750</v>
      </c>
      <c r="BW135" s="40">
        <v>3033</v>
      </c>
      <c r="BX135" s="38">
        <v>4834</v>
      </c>
      <c r="BY135" s="39">
        <v>5579</v>
      </c>
      <c r="BZ135" s="40">
        <v>6021</v>
      </c>
      <c r="CA135" s="38">
        <v>5120</v>
      </c>
      <c r="CB135" s="39">
        <v>6406</v>
      </c>
      <c r="CC135" s="40">
        <v>7684</v>
      </c>
      <c r="CD135" s="38">
        <v>4038</v>
      </c>
      <c r="CE135" s="39">
        <v>4389</v>
      </c>
      <c r="CF135" s="40">
        <v>4596</v>
      </c>
      <c r="CG135" s="38">
        <v>3884</v>
      </c>
      <c r="CH135" s="39">
        <v>4073</v>
      </c>
      <c r="CI135" s="40">
        <v>4450</v>
      </c>
      <c r="CJ135" s="38">
        <v>626</v>
      </c>
      <c r="CK135" s="39">
        <v>669</v>
      </c>
      <c r="CL135" s="40">
        <v>737</v>
      </c>
    </row>
    <row r="136" spans="1:90" s="41" customFormat="1" ht="15.75">
      <c r="A136" s="48"/>
      <c r="B136" s="49"/>
      <c r="C136" s="49" t="s">
        <v>135</v>
      </c>
      <c r="D136" s="49"/>
      <c r="E136" s="49"/>
      <c r="F136" s="50"/>
      <c r="G136" s="38">
        <v>181352</v>
      </c>
      <c r="H136" s="39">
        <v>271423</v>
      </c>
      <c r="I136" s="40">
        <v>311925</v>
      </c>
      <c r="J136" s="38">
        <v>58496</v>
      </c>
      <c r="K136" s="39">
        <v>87943</v>
      </c>
      <c r="L136" s="40">
        <v>95904</v>
      </c>
      <c r="M136" s="38">
        <v>22174</v>
      </c>
      <c r="N136" s="39">
        <v>32067</v>
      </c>
      <c r="O136" s="40">
        <v>37450</v>
      </c>
      <c r="P136" s="38">
        <v>21148</v>
      </c>
      <c r="Q136" s="39">
        <v>30861</v>
      </c>
      <c r="R136" s="40">
        <v>35505</v>
      </c>
      <c r="S136" s="38">
        <v>20420</v>
      </c>
      <c r="T136" s="39">
        <v>25122</v>
      </c>
      <c r="U136" s="40">
        <v>29814</v>
      </c>
      <c r="V136" s="38">
        <v>11383</v>
      </c>
      <c r="W136" s="39">
        <v>11388</v>
      </c>
      <c r="X136" s="40">
        <v>13289</v>
      </c>
      <c r="Y136" s="38">
        <v>5258</v>
      </c>
      <c r="Z136" s="39">
        <v>8593</v>
      </c>
      <c r="AA136" s="40">
        <v>10054</v>
      </c>
      <c r="AB136" s="38">
        <v>7027</v>
      </c>
      <c r="AC136" s="39">
        <v>13241</v>
      </c>
      <c r="AD136" s="40">
        <v>14929</v>
      </c>
      <c r="AE136" s="38">
        <v>8220</v>
      </c>
      <c r="AF136" s="39">
        <v>12681</v>
      </c>
      <c r="AG136" s="40">
        <v>14639</v>
      </c>
      <c r="AH136" s="38">
        <v>12356</v>
      </c>
      <c r="AI136" s="39">
        <v>19853</v>
      </c>
      <c r="AJ136" s="40">
        <v>23497</v>
      </c>
      <c r="AK136" s="38">
        <v>14995</v>
      </c>
      <c r="AL136" s="39">
        <v>23064</v>
      </c>
      <c r="AM136" s="40">
        <v>26730</v>
      </c>
      <c r="AN136" s="38">
        <v>7564</v>
      </c>
      <c r="AO136" s="39">
        <v>11968</v>
      </c>
      <c r="AP136" s="40">
        <v>13833</v>
      </c>
      <c r="AQ136" s="38">
        <v>10084</v>
      </c>
      <c r="AR136" s="39">
        <v>16226</v>
      </c>
      <c r="AS136" s="40">
        <v>18767</v>
      </c>
      <c r="AT136" s="38">
        <v>40721</v>
      </c>
      <c r="AU136" s="39">
        <v>65134</v>
      </c>
      <c r="AV136" s="40">
        <v>77031</v>
      </c>
      <c r="AW136" s="38">
        <v>10139</v>
      </c>
      <c r="AX136" s="39">
        <v>14986</v>
      </c>
      <c r="AY136" s="40">
        <v>16982</v>
      </c>
      <c r="AZ136" s="38">
        <v>8298</v>
      </c>
      <c r="BA136" s="39">
        <v>12651</v>
      </c>
      <c r="BB136" s="40">
        <v>14762</v>
      </c>
      <c r="BC136" s="38">
        <v>12040</v>
      </c>
      <c r="BD136" s="39">
        <v>17133</v>
      </c>
      <c r="BE136" s="40">
        <v>19302</v>
      </c>
      <c r="BF136" s="38">
        <v>6248</v>
      </c>
      <c r="BG136" s="39">
        <v>9780</v>
      </c>
      <c r="BH136" s="40">
        <v>11349</v>
      </c>
      <c r="BI136" s="38">
        <v>3059</v>
      </c>
      <c r="BJ136" s="39">
        <v>4396</v>
      </c>
      <c r="BK136" s="40">
        <v>4876</v>
      </c>
      <c r="BL136" s="38">
        <v>2439</v>
      </c>
      <c r="BM136" s="39">
        <v>2439</v>
      </c>
      <c r="BN136" s="40">
        <v>2811</v>
      </c>
      <c r="BO136" s="38">
        <v>2158</v>
      </c>
      <c r="BP136" s="39">
        <v>3942</v>
      </c>
      <c r="BQ136" s="40">
        <v>4537</v>
      </c>
      <c r="BR136" s="38">
        <v>2740</v>
      </c>
      <c r="BS136" s="39">
        <v>4711</v>
      </c>
      <c r="BT136" s="40">
        <v>5567</v>
      </c>
      <c r="BU136" s="38">
        <v>2078</v>
      </c>
      <c r="BV136" s="39">
        <v>2078</v>
      </c>
      <c r="BW136" s="40">
        <v>2371</v>
      </c>
      <c r="BX136" s="38">
        <v>2103</v>
      </c>
      <c r="BY136" s="39">
        <v>3156</v>
      </c>
      <c r="BZ136" s="40">
        <v>3618</v>
      </c>
      <c r="CA136" s="38">
        <v>2552</v>
      </c>
      <c r="CB136" s="39">
        <v>3414</v>
      </c>
      <c r="CC136" s="40">
        <v>3426</v>
      </c>
      <c r="CD136" s="38">
        <v>1385</v>
      </c>
      <c r="CE136" s="39">
        <v>1899</v>
      </c>
      <c r="CF136" s="40">
        <v>2122</v>
      </c>
      <c r="CG136" s="38">
        <v>2156</v>
      </c>
      <c r="CH136" s="39">
        <v>2161</v>
      </c>
      <c r="CI136" s="40">
        <v>2540</v>
      </c>
      <c r="CJ136" s="38">
        <v>267</v>
      </c>
      <c r="CK136" s="39">
        <v>391</v>
      </c>
      <c r="CL136" s="40">
        <v>509</v>
      </c>
    </row>
    <row r="137" spans="1:90" s="41" customFormat="1" ht="15.75">
      <c r="A137" s="52"/>
      <c r="B137" s="53" t="s">
        <v>136</v>
      </c>
      <c r="C137" s="53"/>
      <c r="D137" s="53"/>
      <c r="E137" s="53"/>
      <c r="F137" s="54"/>
      <c r="G137" s="38">
        <v>-17435</v>
      </c>
      <c r="H137" s="39">
        <v>-15188</v>
      </c>
      <c r="I137" s="40">
        <v>-12624</v>
      </c>
      <c r="J137" s="38">
        <v>2640</v>
      </c>
      <c r="K137" s="39">
        <v>3010</v>
      </c>
      <c r="L137" s="40">
        <v>4148</v>
      </c>
      <c r="M137" s="38">
        <v>-16</v>
      </c>
      <c r="N137" s="39">
        <v>343</v>
      </c>
      <c r="O137" s="40">
        <v>3367</v>
      </c>
      <c r="P137" s="38">
        <v>-829</v>
      </c>
      <c r="Q137" s="39">
        <v>-681</v>
      </c>
      <c r="R137" s="40">
        <v>-402</v>
      </c>
      <c r="S137" s="38">
        <v>-2473</v>
      </c>
      <c r="T137" s="39">
        <v>-2200</v>
      </c>
      <c r="U137" s="40">
        <v>414</v>
      </c>
      <c r="V137" s="38">
        <v>366</v>
      </c>
      <c r="W137" s="39">
        <v>720</v>
      </c>
      <c r="X137" s="40">
        <v>852</v>
      </c>
      <c r="Y137" s="38">
        <v>-774</v>
      </c>
      <c r="Z137" s="39">
        <v>-15</v>
      </c>
      <c r="AA137" s="40">
        <v>1157</v>
      </c>
      <c r="AB137" s="38">
        <v>-990</v>
      </c>
      <c r="AC137" s="39">
        <v>-873</v>
      </c>
      <c r="AD137" s="40">
        <v>-583</v>
      </c>
      <c r="AE137" s="38">
        <v>2634</v>
      </c>
      <c r="AF137" s="39">
        <v>2674</v>
      </c>
      <c r="AG137" s="40">
        <v>3998</v>
      </c>
      <c r="AH137" s="38">
        <v>-2363</v>
      </c>
      <c r="AI137" s="39">
        <v>-2232</v>
      </c>
      <c r="AJ137" s="40">
        <v>-1863</v>
      </c>
      <c r="AK137" s="38">
        <v>-2232</v>
      </c>
      <c r="AL137" s="39">
        <v>-1860</v>
      </c>
      <c r="AM137" s="40">
        <v>-1305</v>
      </c>
      <c r="AN137" s="38">
        <v>-355</v>
      </c>
      <c r="AO137" s="39">
        <v>414</v>
      </c>
      <c r="AP137" s="40">
        <v>478</v>
      </c>
      <c r="AQ137" s="38">
        <v>984</v>
      </c>
      <c r="AR137" s="39">
        <v>1237</v>
      </c>
      <c r="AS137" s="40">
        <v>1495</v>
      </c>
      <c r="AT137" s="38">
        <v>-6358</v>
      </c>
      <c r="AU137" s="39">
        <v>-7961</v>
      </c>
      <c r="AV137" s="40">
        <v>-7635</v>
      </c>
      <c r="AW137" s="38">
        <v>519</v>
      </c>
      <c r="AX137" s="39">
        <v>-125</v>
      </c>
      <c r="AY137" s="40">
        <v>-93</v>
      </c>
      <c r="AZ137" s="38">
        <v>153</v>
      </c>
      <c r="BA137" s="39">
        <v>1137</v>
      </c>
      <c r="BB137" s="40">
        <v>2260</v>
      </c>
      <c r="BC137" s="38">
        <v>1534</v>
      </c>
      <c r="BD137" s="39">
        <v>2923</v>
      </c>
      <c r="BE137" s="40">
        <v>4468</v>
      </c>
      <c r="BF137" s="38">
        <v>-496</v>
      </c>
      <c r="BG137" s="39">
        <v>243</v>
      </c>
      <c r="BH137" s="40">
        <v>316</v>
      </c>
      <c r="BI137" s="38">
        <v>229</v>
      </c>
      <c r="BJ137" s="39">
        <v>248</v>
      </c>
      <c r="BK137" s="40">
        <v>286</v>
      </c>
      <c r="BL137" s="38">
        <v>589</v>
      </c>
      <c r="BM137" s="39">
        <v>622</v>
      </c>
      <c r="BN137" s="40">
        <v>827</v>
      </c>
      <c r="BO137" s="38">
        <v>-497</v>
      </c>
      <c r="BP137" s="39">
        <v>-227</v>
      </c>
      <c r="BQ137" s="40">
        <v>-146</v>
      </c>
      <c r="BR137" s="38">
        <v>-2123</v>
      </c>
      <c r="BS137" s="39">
        <v>-2449</v>
      </c>
      <c r="BT137" s="40">
        <v>-2393</v>
      </c>
      <c r="BU137" s="38">
        <v>92</v>
      </c>
      <c r="BV137" s="39">
        <v>92</v>
      </c>
      <c r="BW137" s="40">
        <v>248</v>
      </c>
      <c r="BX137" s="38">
        <v>-1128</v>
      </c>
      <c r="BY137" s="39">
        <v>-916</v>
      </c>
      <c r="BZ137" s="40">
        <v>-880</v>
      </c>
      <c r="CA137" s="38">
        <v>-657</v>
      </c>
      <c r="CB137" s="39">
        <v>-777</v>
      </c>
      <c r="CC137" s="40">
        <v>-773</v>
      </c>
      <c r="CD137" s="38">
        <v>-390</v>
      </c>
      <c r="CE137" s="39">
        <v>-528</v>
      </c>
      <c r="CF137" s="40">
        <v>-515</v>
      </c>
      <c r="CG137" s="38">
        <v>94</v>
      </c>
      <c r="CH137" s="39">
        <v>137</v>
      </c>
      <c r="CI137" s="40">
        <v>334</v>
      </c>
      <c r="CJ137" s="38">
        <v>-179</v>
      </c>
      <c r="CK137" s="39">
        <v>-232</v>
      </c>
      <c r="CL137" s="40">
        <v>-519</v>
      </c>
    </row>
    <row r="138" spans="1:90" s="41" customFormat="1" ht="15.75">
      <c r="A138" s="55"/>
      <c r="B138" s="56" t="s">
        <v>137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</row>
    <row r="139" spans="1:90" s="41" customFormat="1" ht="15.75">
      <c r="A139" s="42"/>
      <c r="B139" s="43"/>
      <c r="C139" s="43" t="s">
        <v>138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</row>
    <row r="140" spans="1:90" s="41" customFormat="1" ht="15.75">
      <c r="A140" s="35"/>
      <c r="B140" s="36"/>
      <c r="C140" s="36" t="s">
        <v>139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</row>
    <row r="141" spans="1:90" s="41" customFormat="1" ht="15.75">
      <c r="A141" s="42"/>
      <c r="B141" s="43"/>
      <c r="C141" s="43" t="s">
        <v>140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</row>
    <row r="142" spans="1:90" s="41" customFormat="1" ht="15.75">
      <c r="A142" s="35"/>
      <c r="B142" s="36"/>
      <c r="C142" s="36" t="s">
        <v>141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</row>
    <row r="143" spans="1:90" s="41" customFormat="1" ht="15.75">
      <c r="A143" s="35"/>
      <c r="B143" s="36" t="s">
        <v>142</v>
      </c>
      <c r="C143" s="36"/>
      <c r="D143" s="36"/>
      <c r="E143" s="36"/>
      <c r="F143" s="37"/>
      <c r="G143" s="38">
        <v>10</v>
      </c>
      <c r="H143" s="39">
        <v>10</v>
      </c>
      <c r="I143" s="40">
        <v>10</v>
      </c>
      <c r="J143" s="38">
        <v>19</v>
      </c>
      <c r="K143" s="39">
        <v>19</v>
      </c>
      <c r="L143" s="40">
        <v>5</v>
      </c>
      <c r="M143" s="38" t="s">
        <v>38</v>
      </c>
      <c r="N143" s="39" t="s">
        <v>38</v>
      </c>
      <c r="O143" s="40">
        <v>0</v>
      </c>
      <c r="P143" s="38">
        <v>8</v>
      </c>
      <c r="Q143" s="39">
        <v>8</v>
      </c>
      <c r="R143" s="40">
        <v>8</v>
      </c>
      <c r="S143" s="38" t="s">
        <v>38</v>
      </c>
      <c r="T143" s="39" t="s">
        <v>38</v>
      </c>
      <c r="U143" s="40">
        <v>0</v>
      </c>
      <c r="V143" s="38" t="s">
        <v>38</v>
      </c>
      <c r="W143" s="39" t="s">
        <v>38</v>
      </c>
      <c r="X143" s="40" t="s">
        <v>38</v>
      </c>
      <c r="Y143" s="38" t="s">
        <v>45</v>
      </c>
      <c r="Z143" s="39" t="s">
        <v>45</v>
      </c>
      <c r="AA143" s="40">
        <v>-7</v>
      </c>
      <c r="AB143" s="38">
        <v>1</v>
      </c>
      <c r="AC143" s="39">
        <v>1</v>
      </c>
      <c r="AD143" s="40">
        <v>0</v>
      </c>
      <c r="AE143" s="38" t="s">
        <v>38</v>
      </c>
      <c r="AF143" s="39" t="s">
        <v>38</v>
      </c>
      <c r="AG143" s="40">
        <v>-16</v>
      </c>
      <c r="AH143" s="38" t="s">
        <v>38</v>
      </c>
      <c r="AI143" s="39" t="s">
        <v>38</v>
      </c>
      <c r="AJ143" s="40">
        <v>0</v>
      </c>
      <c r="AK143" s="38" t="s">
        <v>38</v>
      </c>
      <c r="AL143" s="39" t="s">
        <v>38</v>
      </c>
      <c r="AM143" s="40">
        <v>0</v>
      </c>
      <c r="AN143" s="38">
        <v>0</v>
      </c>
      <c r="AO143" s="39">
        <v>0</v>
      </c>
      <c r="AP143" s="40">
        <v>0</v>
      </c>
      <c r="AQ143" s="38" t="s">
        <v>39</v>
      </c>
      <c r="AR143" s="39" t="s">
        <v>39</v>
      </c>
      <c r="AS143" s="40">
        <v>0</v>
      </c>
      <c r="AT143" s="38" t="s">
        <v>38</v>
      </c>
      <c r="AU143" s="39" t="s">
        <v>38</v>
      </c>
      <c r="AV143" s="40">
        <v>0</v>
      </c>
      <c r="AW143" s="38" t="s">
        <v>38</v>
      </c>
      <c r="AX143" s="39" t="s">
        <v>38</v>
      </c>
      <c r="AY143" s="40">
        <v>0</v>
      </c>
      <c r="AZ143" s="38" t="s">
        <v>38</v>
      </c>
      <c r="BA143" s="39" t="s">
        <v>38</v>
      </c>
      <c r="BB143" s="40">
        <v>0</v>
      </c>
      <c r="BC143" s="38" t="s">
        <v>38</v>
      </c>
      <c r="BD143" s="39" t="s">
        <v>38</v>
      </c>
      <c r="BE143" s="40">
        <v>0</v>
      </c>
      <c r="BF143" s="38" t="s">
        <v>38</v>
      </c>
      <c r="BG143" s="39" t="s">
        <v>38</v>
      </c>
      <c r="BH143" s="40">
        <v>0</v>
      </c>
      <c r="BI143" s="38" t="s">
        <v>38</v>
      </c>
      <c r="BJ143" s="39" t="s">
        <v>38</v>
      </c>
      <c r="BK143" s="40">
        <v>0</v>
      </c>
      <c r="BL143" s="38" t="s">
        <v>38</v>
      </c>
      <c r="BM143" s="39" t="s">
        <v>38</v>
      </c>
      <c r="BN143" s="40">
        <v>0</v>
      </c>
      <c r="BO143" s="38" t="s">
        <v>38</v>
      </c>
      <c r="BP143" s="39" t="s">
        <v>38</v>
      </c>
      <c r="BQ143" s="40">
        <v>-5</v>
      </c>
      <c r="BR143" s="38" t="s">
        <v>38</v>
      </c>
      <c r="BS143" s="39" t="s">
        <v>38</v>
      </c>
      <c r="BT143" s="40">
        <v>0</v>
      </c>
      <c r="BU143" s="38" t="s">
        <v>38</v>
      </c>
      <c r="BV143" s="39" t="s">
        <v>38</v>
      </c>
      <c r="BW143" s="40">
        <v>0</v>
      </c>
      <c r="BX143" s="38">
        <v>0</v>
      </c>
      <c r="BY143" s="39">
        <v>0</v>
      </c>
      <c r="BZ143" s="40">
        <v>0</v>
      </c>
      <c r="CA143" s="38" t="s">
        <v>38</v>
      </c>
      <c r="CB143" s="39" t="s">
        <v>38</v>
      </c>
      <c r="CC143" s="40">
        <v>0</v>
      </c>
      <c r="CD143" s="38" t="s">
        <v>38</v>
      </c>
      <c r="CE143" s="39" t="s">
        <v>38</v>
      </c>
      <c r="CF143" s="40">
        <v>0</v>
      </c>
      <c r="CG143" s="38" t="s">
        <v>38</v>
      </c>
      <c r="CH143" s="39" t="s">
        <v>38</v>
      </c>
      <c r="CI143" s="40">
        <v>0</v>
      </c>
      <c r="CJ143" s="38" t="s">
        <v>38</v>
      </c>
      <c r="CK143" s="39">
        <v>-6</v>
      </c>
      <c r="CL143" s="40">
        <v>0</v>
      </c>
    </row>
    <row r="144" spans="1:90" s="41" customFormat="1" ht="15.75">
      <c r="A144" s="35"/>
      <c r="B144" s="36" t="s">
        <v>143</v>
      </c>
      <c r="C144" s="36"/>
      <c r="D144" s="36"/>
      <c r="E144" s="36"/>
      <c r="F144" s="37"/>
      <c r="G144" s="38">
        <v>1384</v>
      </c>
      <c r="H144" s="39">
        <v>2211</v>
      </c>
      <c r="I144" s="40">
        <v>2309</v>
      </c>
      <c r="J144" s="38">
        <v>891</v>
      </c>
      <c r="K144" s="39">
        <v>1513</v>
      </c>
      <c r="L144" s="40">
        <v>1513</v>
      </c>
      <c r="M144" s="38">
        <v>1646</v>
      </c>
      <c r="N144" s="39">
        <v>-346</v>
      </c>
      <c r="O144" s="40">
        <v>-346</v>
      </c>
      <c r="P144" s="38">
        <v>-1218</v>
      </c>
      <c r="Q144" s="39">
        <v>-1218</v>
      </c>
      <c r="R144" s="40">
        <v>-1218</v>
      </c>
      <c r="S144" s="38">
        <v>-77</v>
      </c>
      <c r="T144" s="39">
        <v>-77</v>
      </c>
      <c r="U144" s="40">
        <v>621</v>
      </c>
      <c r="V144" s="38">
        <v>67</v>
      </c>
      <c r="W144" s="39">
        <v>67</v>
      </c>
      <c r="X144" s="40">
        <v>67</v>
      </c>
      <c r="Y144" s="38">
        <v>0</v>
      </c>
      <c r="Z144" s="39">
        <v>0</v>
      </c>
      <c r="AA144" s="40">
        <v>1</v>
      </c>
      <c r="AB144" s="38">
        <v>437</v>
      </c>
      <c r="AC144" s="39">
        <v>437</v>
      </c>
      <c r="AD144" s="40">
        <v>439</v>
      </c>
      <c r="AE144" s="38" t="s">
        <v>38</v>
      </c>
      <c r="AF144" s="39">
        <v>-3</v>
      </c>
      <c r="AG144" s="40">
        <v>-4</v>
      </c>
      <c r="AH144" s="38">
        <v>1372</v>
      </c>
      <c r="AI144" s="39">
        <v>1372</v>
      </c>
      <c r="AJ144" s="40">
        <v>1500</v>
      </c>
      <c r="AK144" s="38">
        <v>38</v>
      </c>
      <c r="AL144" s="39">
        <v>38</v>
      </c>
      <c r="AM144" s="40">
        <v>38</v>
      </c>
      <c r="AN144" s="38">
        <v>37</v>
      </c>
      <c r="AO144" s="39">
        <v>58</v>
      </c>
      <c r="AP144" s="40">
        <v>58</v>
      </c>
      <c r="AQ144" s="38">
        <v>167</v>
      </c>
      <c r="AR144" s="39">
        <v>167</v>
      </c>
      <c r="AS144" s="40">
        <v>174</v>
      </c>
      <c r="AT144" s="38">
        <v>87</v>
      </c>
      <c r="AU144" s="39">
        <v>195412</v>
      </c>
      <c r="AV144" s="40">
        <v>195412</v>
      </c>
      <c r="AW144" s="38">
        <v>109</v>
      </c>
      <c r="AX144" s="39">
        <v>32</v>
      </c>
      <c r="AY144" s="40">
        <v>175</v>
      </c>
      <c r="AZ144" s="38">
        <v>93</v>
      </c>
      <c r="BA144" s="39">
        <v>93</v>
      </c>
      <c r="BB144" s="40">
        <v>93</v>
      </c>
      <c r="BC144" s="38">
        <v>-68</v>
      </c>
      <c r="BD144" s="39">
        <v>-68</v>
      </c>
      <c r="BE144" s="40">
        <v>-68</v>
      </c>
      <c r="BF144" s="38">
        <v>2</v>
      </c>
      <c r="BG144" s="39">
        <v>-401</v>
      </c>
      <c r="BH144" s="40">
        <v>-102</v>
      </c>
      <c r="BI144" s="38">
        <v>0</v>
      </c>
      <c r="BJ144" s="39">
        <v>0</v>
      </c>
      <c r="BK144" s="40">
        <v>153</v>
      </c>
      <c r="BL144" s="38" t="s">
        <v>38</v>
      </c>
      <c r="BM144" s="39" t="s">
        <v>38</v>
      </c>
      <c r="BN144" s="40" t="s">
        <v>38</v>
      </c>
      <c r="BO144" s="38">
        <v>0</v>
      </c>
      <c r="BP144" s="39">
        <v>4</v>
      </c>
      <c r="BQ144" s="40">
        <v>11</v>
      </c>
      <c r="BR144" s="38">
        <v>2041</v>
      </c>
      <c r="BS144" s="39">
        <v>2041</v>
      </c>
      <c r="BT144" s="40">
        <v>2041</v>
      </c>
      <c r="BU144" s="38">
        <v>20</v>
      </c>
      <c r="BV144" s="39">
        <v>20</v>
      </c>
      <c r="BW144" s="40">
        <v>20</v>
      </c>
      <c r="BX144" s="38">
        <v>-10</v>
      </c>
      <c r="BY144" s="39">
        <v>-10</v>
      </c>
      <c r="BZ144" s="40">
        <v>-10</v>
      </c>
      <c r="CA144" s="38">
        <v>-14</v>
      </c>
      <c r="CB144" s="39">
        <v>-14</v>
      </c>
      <c r="CC144" s="40">
        <v>-14</v>
      </c>
      <c r="CD144" s="38">
        <v>-278</v>
      </c>
      <c r="CE144" s="39">
        <v>-283</v>
      </c>
      <c r="CF144" s="40">
        <v>-283</v>
      </c>
      <c r="CG144" s="38" t="s">
        <v>38</v>
      </c>
      <c r="CH144" s="39" t="s">
        <v>38</v>
      </c>
      <c r="CI144" s="40">
        <v>28</v>
      </c>
      <c r="CJ144" s="38">
        <v>-5</v>
      </c>
      <c r="CK144" s="39"/>
      <c r="CL144" s="40">
        <v>3</v>
      </c>
    </row>
    <row r="145" spans="1:90" s="41" customFormat="1" ht="15.75">
      <c r="A145" s="35"/>
      <c r="B145" s="36" t="s">
        <v>144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38</v>
      </c>
      <c r="M145" s="51"/>
      <c r="N145" s="58"/>
      <c r="O145" s="40" t="s">
        <v>38</v>
      </c>
      <c r="P145" s="51"/>
      <c r="Q145" s="58"/>
      <c r="R145" s="40"/>
      <c r="S145" s="51"/>
      <c r="T145" s="58"/>
      <c r="U145" s="40" t="s">
        <v>38</v>
      </c>
      <c r="V145" s="51"/>
      <c r="W145" s="58"/>
      <c r="X145" s="40" t="s">
        <v>38</v>
      </c>
      <c r="Y145" s="51"/>
      <c r="Z145" s="58"/>
      <c r="AA145" s="40" t="s">
        <v>45</v>
      </c>
      <c r="AB145" s="51"/>
      <c r="AC145" s="58"/>
      <c r="AD145" s="40" t="s">
        <v>38</v>
      </c>
      <c r="AE145" s="51"/>
      <c r="AF145" s="58"/>
      <c r="AG145" s="40" t="s">
        <v>38</v>
      </c>
      <c r="AH145" s="51"/>
      <c r="AI145" s="58"/>
      <c r="AJ145" s="40" t="s">
        <v>38</v>
      </c>
      <c r="AK145" s="51"/>
      <c r="AL145" s="58"/>
      <c r="AM145" s="40" t="s">
        <v>38</v>
      </c>
      <c r="AN145" s="51"/>
      <c r="AO145" s="58"/>
      <c r="AP145" s="40" t="s">
        <v>38</v>
      </c>
      <c r="AQ145" s="51"/>
      <c r="AR145" s="58"/>
      <c r="AS145" s="40" t="s">
        <v>39</v>
      </c>
      <c r="AT145" s="51"/>
      <c r="AU145" s="58"/>
      <c r="AV145" s="40" t="s">
        <v>38</v>
      </c>
      <c r="AW145" s="51"/>
      <c r="AX145" s="58"/>
      <c r="AY145" s="40" t="s">
        <v>38</v>
      </c>
      <c r="AZ145" s="51"/>
      <c r="BA145" s="58"/>
      <c r="BB145" s="40" t="s">
        <v>38</v>
      </c>
      <c r="BC145" s="51"/>
      <c r="BD145" s="58"/>
      <c r="BE145" s="40" t="s">
        <v>38</v>
      </c>
      <c r="BF145" s="51"/>
      <c r="BG145" s="58"/>
      <c r="BH145" s="40" t="s">
        <v>38</v>
      </c>
      <c r="BI145" s="51"/>
      <c r="BJ145" s="58"/>
      <c r="BK145" s="40"/>
      <c r="BL145" s="51"/>
      <c r="BM145" s="58"/>
      <c r="BN145" s="40" t="s">
        <v>38</v>
      </c>
      <c r="BO145" s="51"/>
      <c r="BP145" s="58"/>
      <c r="BQ145" s="40" t="s">
        <v>38</v>
      </c>
      <c r="BR145" s="51"/>
      <c r="BS145" s="58"/>
      <c r="BT145" s="40" t="s">
        <v>38</v>
      </c>
      <c r="BU145" s="51"/>
      <c r="BV145" s="58"/>
      <c r="BW145" s="40" t="s">
        <v>38</v>
      </c>
      <c r="BX145" s="51"/>
      <c r="BY145" s="58"/>
      <c r="BZ145" s="40" t="s">
        <v>38</v>
      </c>
      <c r="CA145" s="51"/>
      <c r="CB145" s="58"/>
      <c r="CC145" s="40" t="s">
        <v>38</v>
      </c>
      <c r="CD145" s="51"/>
      <c r="CE145" s="58"/>
      <c r="CF145" s="40" t="s">
        <v>38</v>
      </c>
      <c r="CG145" s="51"/>
      <c r="CH145" s="58"/>
      <c r="CI145" s="40" t="s">
        <v>38</v>
      </c>
      <c r="CJ145" s="51"/>
      <c r="CK145" s="58"/>
      <c r="CL145" s="40" t="s">
        <v>38</v>
      </c>
    </row>
    <row r="146" spans="1:90" s="41" customFormat="1" ht="15.75">
      <c r="A146" s="35"/>
      <c r="B146" s="36" t="s">
        <v>145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38</v>
      </c>
      <c r="M146" s="51"/>
      <c r="N146" s="58"/>
      <c r="O146" s="40" t="s">
        <v>38</v>
      </c>
      <c r="P146" s="51"/>
      <c r="Q146" s="58"/>
      <c r="R146" s="40"/>
      <c r="S146" s="51"/>
      <c r="T146" s="58"/>
      <c r="U146" s="40" t="s">
        <v>38</v>
      </c>
      <c r="V146" s="51"/>
      <c r="W146" s="58"/>
      <c r="X146" s="40" t="s">
        <v>38</v>
      </c>
      <c r="Y146" s="51"/>
      <c r="Z146" s="58"/>
      <c r="AA146" s="40" t="s">
        <v>45</v>
      </c>
      <c r="AB146" s="51"/>
      <c r="AC146" s="58"/>
      <c r="AD146" s="40" t="s">
        <v>38</v>
      </c>
      <c r="AE146" s="51"/>
      <c r="AF146" s="58"/>
      <c r="AG146" s="40" t="s">
        <v>38</v>
      </c>
      <c r="AH146" s="51"/>
      <c r="AI146" s="58"/>
      <c r="AJ146" s="40" t="s">
        <v>38</v>
      </c>
      <c r="AK146" s="51"/>
      <c r="AL146" s="58"/>
      <c r="AM146" s="40" t="s">
        <v>38</v>
      </c>
      <c r="AN146" s="51"/>
      <c r="AO146" s="58"/>
      <c r="AP146" s="40" t="s">
        <v>38</v>
      </c>
      <c r="AQ146" s="51"/>
      <c r="AR146" s="58"/>
      <c r="AS146" s="40" t="s">
        <v>39</v>
      </c>
      <c r="AT146" s="51"/>
      <c r="AU146" s="58"/>
      <c r="AV146" s="40" t="s">
        <v>38</v>
      </c>
      <c r="AW146" s="51"/>
      <c r="AX146" s="58"/>
      <c r="AY146" s="40" t="s">
        <v>38</v>
      </c>
      <c r="AZ146" s="51"/>
      <c r="BA146" s="58"/>
      <c r="BB146" s="40" t="s">
        <v>38</v>
      </c>
      <c r="BC146" s="51"/>
      <c r="BD146" s="58"/>
      <c r="BE146" s="40" t="s">
        <v>38</v>
      </c>
      <c r="BF146" s="51"/>
      <c r="BG146" s="58"/>
      <c r="BH146" s="40" t="s">
        <v>38</v>
      </c>
      <c r="BI146" s="51"/>
      <c r="BJ146" s="58"/>
      <c r="BK146" s="40"/>
      <c r="BL146" s="51"/>
      <c r="BM146" s="58"/>
      <c r="BN146" s="40" t="s">
        <v>38</v>
      </c>
      <c r="BO146" s="51"/>
      <c r="BP146" s="58"/>
      <c r="BQ146" s="40" t="s">
        <v>38</v>
      </c>
      <c r="BR146" s="51"/>
      <c r="BS146" s="58"/>
      <c r="BT146" s="40" t="s">
        <v>38</v>
      </c>
      <c r="BU146" s="51"/>
      <c r="BV146" s="58"/>
      <c r="BW146" s="40" t="s">
        <v>38</v>
      </c>
      <c r="BX146" s="51"/>
      <c r="BY146" s="58"/>
      <c r="BZ146" s="40" t="s">
        <v>38</v>
      </c>
      <c r="CA146" s="51"/>
      <c r="CB146" s="58"/>
      <c r="CC146" s="40" t="s">
        <v>38</v>
      </c>
      <c r="CD146" s="51"/>
      <c r="CE146" s="58"/>
      <c r="CF146" s="40" t="s">
        <v>38</v>
      </c>
      <c r="CG146" s="51"/>
      <c r="CH146" s="58"/>
      <c r="CI146" s="40" t="s">
        <v>38</v>
      </c>
      <c r="CJ146" s="51"/>
      <c r="CK146" s="58"/>
      <c r="CL146" s="40" t="s">
        <v>38</v>
      </c>
    </row>
    <row r="147" spans="1:90" s="41" customFormat="1" ht="15.75">
      <c r="A147" s="35"/>
      <c r="B147" s="46" t="s">
        <v>146</v>
      </c>
      <c r="C147" s="36"/>
      <c r="D147" s="36"/>
      <c r="E147" s="36"/>
      <c r="F147" s="37"/>
      <c r="G147" s="51"/>
      <c r="H147" s="58"/>
      <c r="I147" s="40">
        <v>32</v>
      </c>
      <c r="J147" s="51"/>
      <c r="K147" s="58"/>
      <c r="L147" s="40">
        <v>66</v>
      </c>
      <c r="M147" s="51"/>
      <c r="N147" s="58"/>
      <c r="O147" s="40">
        <v>0</v>
      </c>
      <c r="P147" s="51"/>
      <c r="Q147" s="58"/>
      <c r="R147" s="40">
        <v>-20</v>
      </c>
      <c r="S147" s="51"/>
      <c r="T147" s="58"/>
      <c r="U147" s="40" t="s">
        <v>38</v>
      </c>
      <c r="V147" s="51"/>
      <c r="W147" s="58"/>
      <c r="X147" s="40" t="s">
        <v>38</v>
      </c>
      <c r="Y147" s="51"/>
      <c r="Z147" s="58"/>
      <c r="AA147" s="40">
        <v>0</v>
      </c>
      <c r="AB147" s="51"/>
      <c r="AC147" s="58"/>
      <c r="AD147" s="40">
        <v>0</v>
      </c>
      <c r="AE147" s="51"/>
      <c r="AF147" s="58"/>
      <c r="AG147" s="40">
        <v>-386</v>
      </c>
      <c r="AH147" s="51"/>
      <c r="AI147" s="58"/>
      <c r="AJ147" s="40">
        <v>-90</v>
      </c>
      <c r="AK147" s="51"/>
      <c r="AL147" s="58"/>
      <c r="AM147" s="40">
        <v>-24</v>
      </c>
      <c r="AN147" s="51"/>
      <c r="AO147" s="58"/>
      <c r="AP147" s="40">
        <v>13</v>
      </c>
      <c r="AQ147" s="51"/>
      <c r="AR147" s="58"/>
      <c r="AS147" s="40">
        <v>24</v>
      </c>
      <c r="AT147" s="51"/>
      <c r="AU147" s="58"/>
      <c r="AV147" s="40">
        <v>-42</v>
      </c>
      <c r="AW147" s="51"/>
      <c r="AX147" s="58"/>
      <c r="AY147" s="40">
        <v>-109</v>
      </c>
      <c r="AZ147" s="51"/>
      <c r="BA147" s="58"/>
      <c r="BB147" s="40">
        <v>1</v>
      </c>
      <c r="BC147" s="51"/>
      <c r="BD147" s="58"/>
      <c r="BE147" s="40">
        <v>-3</v>
      </c>
      <c r="BF147" s="51"/>
      <c r="BG147" s="58"/>
      <c r="BH147" s="40">
        <v>-251</v>
      </c>
      <c r="BI147" s="51"/>
      <c r="BJ147" s="58"/>
      <c r="BK147" s="40">
        <v>33</v>
      </c>
      <c r="BL147" s="51"/>
      <c r="BM147" s="58"/>
      <c r="BN147" s="40">
        <v>-718</v>
      </c>
      <c r="BO147" s="51"/>
      <c r="BP147" s="58"/>
      <c r="BQ147" s="40">
        <v>32</v>
      </c>
      <c r="BR147" s="51"/>
      <c r="BS147" s="58"/>
      <c r="BT147" s="40">
        <v>-20</v>
      </c>
      <c r="BU147" s="51"/>
      <c r="BV147" s="58"/>
      <c r="BW147" s="40">
        <v>0</v>
      </c>
      <c r="BX147" s="51"/>
      <c r="BY147" s="58"/>
      <c r="BZ147" s="40">
        <v>-5</v>
      </c>
      <c r="CA147" s="51"/>
      <c r="CB147" s="58"/>
      <c r="CC147" s="40" t="s">
        <v>38</v>
      </c>
      <c r="CD147" s="51"/>
      <c r="CE147" s="58"/>
      <c r="CF147" s="40">
        <v>-1</v>
      </c>
      <c r="CG147" s="51"/>
      <c r="CH147" s="58"/>
      <c r="CI147" s="40">
        <v>18</v>
      </c>
      <c r="CJ147" s="51"/>
      <c r="CK147" s="58"/>
      <c r="CL147" s="40">
        <v>0</v>
      </c>
    </row>
    <row r="148" spans="1:90" s="41" customFormat="1" ht="15.75">
      <c r="A148" s="48"/>
      <c r="B148" s="49" t="s">
        <v>55</v>
      </c>
      <c r="C148" s="49"/>
      <c r="D148" s="49"/>
      <c r="E148" s="49"/>
      <c r="F148" s="50"/>
      <c r="G148" s="38">
        <v>-88</v>
      </c>
      <c r="H148" s="39">
        <v>-88</v>
      </c>
      <c r="I148" s="40">
        <v>-225</v>
      </c>
      <c r="J148" s="38" t="s">
        <v>38</v>
      </c>
      <c r="K148" s="39">
        <v>-62</v>
      </c>
      <c r="L148" s="40">
        <v>-161</v>
      </c>
      <c r="M148" s="38">
        <v>0</v>
      </c>
      <c r="N148" s="39">
        <v>0</v>
      </c>
      <c r="O148" s="40">
        <v>-9393</v>
      </c>
      <c r="P148" s="38" t="s">
        <v>38</v>
      </c>
      <c r="Q148" s="39">
        <v>-4</v>
      </c>
      <c r="R148" s="40">
        <v>-4</v>
      </c>
      <c r="S148" s="38" t="s">
        <v>38</v>
      </c>
      <c r="T148" s="39" t="s">
        <v>38</v>
      </c>
      <c r="U148" s="40">
        <v>-363</v>
      </c>
      <c r="V148" s="38">
        <v>-188</v>
      </c>
      <c r="W148" s="39">
        <v>-176</v>
      </c>
      <c r="X148" s="40">
        <v>-182</v>
      </c>
      <c r="Y148" s="38">
        <v>4</v>
      </c>
      <c r="Z148" s="39">
        <v>-224</v>
      </c>
      <c r="AA148" s="40">
        <v>-1766</v>
      </c>
      <c r="AB148" s="38" t="s">
        <v>38</v>
      </c>
      <c r="AC148" s="39" t="s">
        <v>38</v>
      </c>
      <c r="AD148" s="40">
        <v>2</v>
      </c>
      <c r="AE148" s="38" t="s">
        <v>38</v>
      </c>
      <c r="AF148" s="39">
        <v>-2573</v>
      </c>
      <c r="AG148" s="40">
        <v>-2572</v>
      </c>
      <c r="AH148" s="38">
        <v>-74</v>
      </c>
      <c r="AI148" s="39">
        <v>-61</v>
      </c>
      <c r="AJ148" s="40">
        <v>-81</v>
      </c>
      <c r="AK148" s="38">
        <v>0</v>
      </c>
      <c r="AL148" s="39">
        <v>4414</v>
      </c>
      <c r="AM148" s="40">
        <v>2778</v>
      </c>
      <c r="AN148" s="38">
        <v>-60</v>
      </c>
      <c r="AO148" s="39">
        <v>840</v>
      </c>
      <c r="AP148" s="40">
        <v>843</v>
      </c>
      <c r="AQ148" s="38">
        <v>-21</v>
      </c>
      <c r="AR148" s="39">
        <v>18803</v>
      </c>
      <c r="AS148" s="40">
        <v>18801</v>
      </c>
      <c r="AT148" s="38">
        <v>-60</v>
      </c>
      <c r="AU148" s="39">
        <v>-181415</v>
      </c>
      <c r="AV148" s="40">
        <v>-181351</v>
      </c>
      <c r="AW148" s="38" t="s">
        <v>38</v>
      </c>
      <c r="AX148" s="39">
        <v>310</v>
      </c>
      <c r="AY148" s="40">
        <v>167</v>
      </c>
      <c r="AZ148" s="38">
        <v>-2</v>
      </c>
      <c r="BA148" s="39">
        <v>22</v>
      </c>
      <c r="BB148" s="40">
        <v>21</v>
      </c>
      <c r="BC148" s="38" t="s">
        <v>38</v>
      </c>
      <c r="BD148" s="39">
        <v>464</v>
      </c>
      <c r="BE148" s="40">
        <v>464</v>
      </c>
      <c r="BF148" s="38">
        <v>0</v>
      </c>
      <c r="BG148" s="39">
        <v>-425</v>
      </c>
      <c r="BH148" s="40">
        <v>-567</v>
      </c>
      <c r="BI148" s="38" t="s">
        <v>38</v>
      </c>
      <c r="BJ148" s="39">
        <v>35</v>
      </c>
      <c r="BK148" s="40">
        <v>-69</v>
      </c>
      <c r="BL148" s="38">
        <v>0</v>
      </c>
      <c r="BM148" s="39">
        <v>0</v>
      </c>
      <c r="BN148" s="40">
        <v>3</v>
      </c>
      <c r="BO148" s="38" t="s">
        <v>38</v>
      </c>
      <c r="BP148" s="39" t="s">
        <v>38</v>
      </c>
      <c r="BQ148" s="40">
        <v>0</v>
      </c>
      <c r="BR148" s="38">
        <v>1</v>
      </c>
      <c r="BS148" s="39">
        <v>-11</v>
      </c>
      <c r="BT148" s="40">
        <v>135</v>
      </c>
      <c r="BU148" s="38">
        <v>0</v>
      </c>
      <c r="BV148" s="39">
        <v>0</v>
      </c>
      <c r="BW148" s="40">
        <v>-1</v>
      </c>
      <c r="BX148" s="38">
        <v>15</v>
      </c>
      <c r="BY148" s="39">
        <v>15</v>
      </c>
      <c r="BZ148" s="40">
        <v>15</v>
      </c>
      <c r="CA148" s="38" t="s">
        <v>38</v>
      </c>
      <c r="CB148" s="39" t="s">
        <v>38</v>
      </c>
      <c r="CC148" s="40">
        <v>69</v>
      </c>
      <c r="CD148" s="38">
        <v>-5</v>
      </c>
      <c r="CE148" s="39">
        <v>-5</v>
      </c>
      <c r="CF148" s="40">
        <v>-5</v>
      </c>
      <c r="CG148" s="38">
        <v>3810</v>
      </c>
      <c r="CH148" s="39">
        <v>3888</v>
      </c>
      <c r="CI148" s="40">
        <v>3886</v>
      </c>
      <c r="CJ148" s="38" t="s">
        <v>38</v>
      </c>
      <c r="CK148" s="39" t="s">
        <v>38</v>
      </c>
      <c r="CL148" s="40">
        <v>-3</v>
      </c>
    </row>
    <row r="149" spans="1:90" s="41" customFormat="1" ht="15.75">
      <c r="A149" s="52"/>
      <c r="B149" s="53" t="s">
        <v>147</v>
      </c>
      <c r="C149" s="53"/>
      <c r="D149" s="53"/>
      <c r="E149" s="53"/>
      <c r="F149" s="54"/>
      <c r="G149" s="38">
        <v>-16130</v>
      </c>
      <c r="H149" s="39">
        <v>-13056</v>
      </c>
      <c r="I149" s="40">
        <v>-10498</v>
      </c>
      <c r="J149" s="38">
        <v>3550</v>
      </c>
      <c r="K149" s="39">
        <v>4480</v>
      </c>
      <c r="L149" s="40">
        <v>5570</v>
      </c>
      <c r="M149" s="38">
        <v>1630</v>
      </c>
      <c r="N149" s="39">
        <v>-3</v>
      </c>
      <c r="O149" s="40">
        <v>-6371</v>
      </c>
      <c r="P149" s="38">
        <v>-2039</v>
      </c>
      <c r="Q149" s="39">
        <v>-1894</v>
      </c>
      <c r="R149" s="40">
        <v>-1636</v>
      </c>
      <c r="S149" s="38">
        <v>-2550</v>
      </c>
      <c r="T149" s="39">
        <v>-2277</v>
      </c>
      <c r="U149" s="40">
        <v>671</v>
      </c>
      <c r="V149" s="38">
        <v>245</v>
      </c>
      <c r="W149" s="39">
        <v>612</v>
      </c>
      <c r="X149" s="40">
        <v>738</v>
      </c>
      <c r="Y149" s="38">
        <v>-770</v>
      </c>
      <c r="Z149" s="39">
        <v>-239</v>
      </c>
      <c r="AA149" s="40">
        <v>-615</v>
      </c>
      <c r="AB149" s="38">
        <v>-552</v>
      </c>
      <c r="AC149" s="39">
        <v>-435</v>
      </c>
      <c r="AD149" s="40">
        <v>-142</v>
      </c>
      <c r="AE149" s="38">
        <v>2634</v>
      </c>
      <c r="AF149" s="39">
        <v>99</v>
      </c>
      <c r="AG149" s="40">
        <v>1021</v>
      </c>
      <c r="AH149" s="38">
        <v>-1065</v>
      </c>
      <c r="AI149" s="39">
        <v>-921</v>
      </c>
      <c r="AJ149" s="40">
        <v>-533</v>
      </c>
      <c r="AK149" s="38">
        <v>-2194</v>
      </c>
      <c r="AL149" s="39">
        <v>2591</v>
      </c>
      <c r="AM149" s="40">
        <v>1488</v>
      </c>
      <c r="AN149" s="38">
        <v>-377</v>
      </c>
      <c r="AO149" s="39">
        <v>1313</v>
      </c>
      <c r="AP149" s="40">
        <v>1393</v>
      </c>
      <c r="AQ149" s="38">
        <v>1130</v>
      </c>
      <c r="AR149" s="39">
        <v>20207</v>
      </c>
      <c r="AS149" s="40">
        <v>20494</v>
      </c>
      <c r="AT149" s="38">
        <v>-6331</v>
      </c>
      <c r="AU149" s="39">
        <v>6036</v>
      </c>
      <c r="AV149" s="40">
        <v>6385</v>
      </c>
      <c r="AW149" s="38">
        <v>628</v>
      </c>
      <c r="AX149" s="39">
        <v>217</v>
      </c>
      <c r="AY149" s="40">
        <v>140</v>
      </c>
      <c r="AZ149" s="38">
        <v>245</v>
      </c>
      <c r="BA149" s="39">
        <v>1252</v>
      </c>
      <c r="BB149" s="40">
        <v>2375</v>
      </c>
      <c r="BC149" s="38">
        <v>1465</v>
      </c>
      <c r="BD149" s="39">
        <v>3319</v>
      </c>
      <c r="BE149" s="40">
        <v>4861</v>
      </c>
      <c r="BF149" s="38">
        <v>-494</v>
      </c>
      <c r="BG149" s="39">
        <v>-583</v>
      </c>
      <c r="BH149" s="40">
        <v>-604</v>
      </c>
      <c r="BI149" s="38">
        <v>229</v>
      </c>
      <c r="BJ149" s="39">
        <v>284</v>
      </c>
      <c r="BK149" s="40">
        <v>402</v>
      </c>
      <c r="BL149" s="38">
        <v>589</v>
      </c>
      <c r="BM149" s="39">
        <v>623</v>
      </c>
      <c r="BN149" s="40">
        <v>111</v>
      </c>
      <c r="BO149" s="38">
        <v>-497</v>
      </c>
      <c r="BP149" s="39">
        <v>-224</v>
      </c>
      <c r="BQ149" s="40">
        <v>-111</v>
      </c>
      <c r="BR149" s="38">
        <v>-81</v>
      </c>
      <c r="BS149" s="39">
        <v>-420</v>
      </c>
      <c r="BT149" s="40">
        <v>-237</v>
      </c>
      <c r="BU149" s="38">
        <v>113</v>
      </c>
      <c r="BV149" s="39">
        <v>113</v>
      </c>
      <c r="BW149" s="40">
        <v>268</v>
      </c>
      <c r="BX149" s="38">
        <v>-1123</v>
      </c>
      <c r="BY149" s="39">
        <v>-912</v>
      </c>
      <c r="BZ149" s="40">
        <v>-880</v>
      </c>
      <c r="CA149" s="38">
        <v>-671</v>
      </c>
      <c r="CB149" s="39">
        <v>-791</v>
      </c>
      <c r="CC149" s="40">
        <v>-717</v>
      </c>
      <c r="CD149" s="38">
        <v>-672</v>
      </c>
      <c r="CE149" s="39">
        <v>-816</v>
      </c>
      <c r="CF149" s="40">
        <v>-804</v>
      </c>
      <c r="CG149" s="38">
        <v>3904</v>
      </c>
      <c r="CH149" s="39">
        <v>4024</v>
      </c>
      <c r="CI149" s="40">
        <v>4265</v>
      </c>
      <c r="CJ149" s="38">
        <v>-184</v>
      </c>
      <c r="CK149" s="39">
        <v>-238</v>
      </c>
      <c r="CL149" s="40">
        <v>-519</v>
      </c>
    </row>
    <row r="150" spans="1:90" s="41" customFormat="1" ht="16.5" thickBot="1">
      <c r="A150" s="79" t="s">
        <v>148</v>
      </c>
      <c r="B150" s="80"/>
      <c r="C150" s="80"/>
      <c r="D150" s="80"/>
      <c r="E150" s="80"/>
      <c r="F150" s="81"/>
      <c r="G150" s="74">
        <v>514169</v>
      </c>
      <c r="H150" s="75">
        <v>672232</v>
      </c>
      <c r="I150" s="76">
        <v>687547</v>
      </c>
      <c r="J150" s="74">
        <v>365394</v>
      </c>
      <c r="K150" s="75">
        <v>424684</v>
      </c>
      <c r="L150" s="76">
        <v>433330</v>
      </c>
      <c r="M150" s="74">
        <v>170836</v>
      </c>
      <c r="N150" s="75">
        <v>188330</v>
      </c>
      <c r="O150" s="76">
        <v>199019</v>
      </c>
      <c r="P150" s="74">
        <v>245115</v>
      </c>
      <c r="Q150" s="75">
        <v>260286</v>
      </c>
      <c r="R150" s="76">
        <v>261625</v>
      </c>
      <c r="S150" s="74">
        <v>139683</v>
      </c>
      <c r="T150" s="75">
        <v>151591</v>
      </c>
      <c r="U150" s="76">
        <v>158342</v>
      </c>
      <c r="V150" s="74">
        <v>34301</v>
      </c>
      <c r="W150" s="75">
        <v>49528</v>
      </c>
      <c r="X150" s="76">
        <v>50051</v>
      </c>
      <c r="Y150" s="74">
        <v>38561</v>
      </c>
      <c r="Z150" s="75">
        <v>37061</v>
      </c>
      <c r="AA150" s="76">
        <v>39098</v>
      </c>
      <c r="AB150" s="74">
        <v>207892</v>
      </c>
      <c r="AC150" s="75">
        <v>221184</v>
      </c>
      <c r="AD150" s="76">
        <v>224757</v>
      </c>
      <c r="AE150" s="74">
        <v>22600</v>
      </c>
      <c r="AF150" s="75">
        <v>37264</v>
      </c>
      <c r="AG150" s="76">
        <v>41879</v>
      </c>
      <c r="AH150" s="74">
        <v>91657</v>
      </c>
      <c r="AI150" s="75">
        <v>103576</v>
      </c>
      <c r="AJ150" s="76">
        <v>104870</v>
      </c>
      <c r="AK150" s="74">
        <v>102664</v>
      </c>
      <c r="AL150" s="75">
        <v>109756</v>
      </c>
      <c r="AM150" s="76">
        <v>128492</v>
      </c>
      <c r="AN150" s="74">
        <v>57897</v>
      </c>
      <c r="AO150" s="75">
        <v>73424</v>
      </c>
      <c r="AP150" s="76">
        <v>75628</v>
      </c>
      <c r="AQ150" s="74">
        <v>54131</v>
      </c>
      <c r="AR150" s="75">
        <v>65912</v>
      </c>
      <c r="AS150" s="76">
        <v>68339</v>
      </c>
      <c r="AT150" s="74">
        <v>279437</v>
      </c>
      <c r="AU150" s="75">
        <v>351305</v>
      </c>
      <c r="AV150" s="76">
        <v>359949</v>
      </c>
      <c r="AW150" s="74">
        <v>36516</v>
      </c>
      <c r="AX150" s="75">
        <v>44077</v>
      </c>
      <c r="AY150" s="76">
        <v>45974</v>
      </c>
      <c r="AZ150" s="74">
        <v>72129</v>
      </c>
      <c r="BA150" s="75">
        <v>81988</v>
      </c>
      <c r="BB150" s="76">
        <v>84049</v>
      </c>
      <c r="BC150" s="74">
        <v>118548</v>
      </c>
      <c r="BD150" s="75">
        <v>128767</v>
      </c>
      <c r="BE150" s="76">
        <v>131967</v>
      </c>
      <c r="BF150" s="74">
        <v>25591</v>
      </c>
      <c r="BG150" s="75">
        <v>27575</v>
      </c>
      <c r="BH150" s="76">
        <v>29261</v>
      </c>
      <c r="BI150" s="74">
        <v>16437</v>
      </c>
      <c r="BJ150" s="75">
        <v>19868</v>
      </c>
      <c r="BK150" s="76">
        <v>21153</v>
      </c>
      <c r="BL150" s="74">
        <v>14112</v>
      </c>
      <c r="BM150" s="75">
        <v>13735</v>
      </c>
      <c r="BN150" s="76">
        <v>16679</v>
      </c>
      <c r="BO150" s="74">
        <v>18053</v>
      </c>
      <c r="BP150" s="75">
        <v>22176</v>
      </c>
      <c r="BQ150" s="76">
        <v>22913</v>
      </c>
      <c r="BR150" s="74">
        <v>70742</v>
      </c>
      <c r="BS150" s="75">
        <v>94903</v>
      </c>
      <c r="BT150" s="76">
        <v>95157</v>
      </c>
      <c r="BU150" s="74">
        <v>9392</v>
      </c>
      <c r="BV150" s="75">
        <v>9392</v>
      </c>
      <c r="BW150" s="76">
        <v>9605</v>
      </c>
      <c r="BX150" s="74">
        <v>37380</v>
      </c>
      <c r="BY150" s="75">
        <v>48866</v>
      </c>
      <c r="BZ150" s="76">
        <v>49108</v>
      </c>
      <c r="CA150" s="74">
        <v>27178</v>
      </c>
      <c r="CB150" s="75">
        <v>27792</v>
      </c>
      <c r="CC150" s="76">
        <v>29369</v>
      </c>
      <c r="CD150" s="74">
        <v>44883</v>
      </c>
      <c r="CE150" s="75">
        <v>50667</v>
      </c>
      <c r="CF150" s="76">
        <v>50734</v>
      </c>
      <c r="CG150" s="74">
        <v>7861</v>
      </c>
      <c r="CH150" s="75">
        <v>8324</v>
      </c>
      <c r="CI150" s="76">
        <v>8655</v>
      </c>
      <c r="CJ150" s="74">
        <v>3254</v>
      </c>
      <c r="CK150" s="75">
        <v>3322</v>
      </c>
      <c r="CL150" s="76">
        <v>3094</v>
      </c>
    </row>
    <row r="151" spans="1:90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</row>
    <row r="152" spans="1:90" s="41" customFormat="1" ht="16.5" thickBot="1">
      <c r="A152" s="9" t="s">
        <v>149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</row>
    <row r="153" spans="1:90" s="41" customFormat="1" ht="15.75">
      <c r="A153" s="17" t="s">
        <v>29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</row>
    <row r="154" spans="1:90" s="41" customFormat="1" ht="15.75">
      <c r="A154" s="23"/>
      <c r="B154" s="24"/>
      <c r="C154" s="24"/>
      <c r="D154" s="24"/>
      <c r="E154" s="24"/>
      <c r="F154" s="83"/>
      <c r="G154" s="26" t="s">
        <v>98</v>
      </c>
      <c r="H154" s="27" t="s">
        <v>99</v>
      </c>
      <c r="I154" s="28" t="s">
        <v>100</v>
      </c>
      <c r="J154" s="26" t="s">
        <v>98</v>
      </c>
      <c r="K154" s="27" t="s">
        <v>99</v>
      </c>
      <c r="L154" s="28" t="s">
        <v>100</v>
      </c>
      <c r="M154" s="26" t="s">
        <v>98</v>
      </c>
      <c r="N154" s="27" t="s">
        <v>99</v>
      </c>
      <c r="O154" s="28" t="s">
        <v>100</v>
      </c>
      <c r="P154" s="26" t="s">
        <v>98</v>
      </c>
      <c r="Q154" s="27" t="s">
        <v>99</v>
      </c>
      <c r="R154" s="28" t="s">
        <v>100</v>
      </c>
      <c r="S154" s="26" t="s">
        <v>98</v>
      </c>
      <c r="T154" s="27" t="s">
        <v>99</v>
      </c>
      <c r="U154" s="28" t="s">
        <v>100</v>
      </c>
      <c r="V154" s="26" t="s">
        <v>98</v>
      </c>
      <c r="W154" s="27" t="s">
        <v>99</v>
      </c>
      <c r="X154" s="28" t="s">
        <v>100</v>
      </c>
      <c r="Y154" s="26" t="s">
        <v>98</v>
      </c>
      <c r="Z154" s="27" t="s">
        <v>99</v>
      </c>
      <c r="AA154" s="28" t="s">
        <v>100</v>
      </c>
      <c r="AB154" s="26" t="s">
        <v>98</v>
      </c>
      <c r="AC154" s="27" t="s">
        <v>99</v>
      </c>
      <c r="AD154" s="28" t="s">
        <v>100</v>
      </c>
      <c r="AE154" s="26" t="s">
        <v>98</v>
      </c>
      <c r="AF154" s="27" t="s">
        <v>99</v>
      </c>
      <c r="AG154" s="28" t="s">
        <v>100</v>
      </c>
      <c r="AH154" s="26" t="s">
        <v>98</v>
      </c>
      <c r="AI154" s="27" t="s">
        <v>99</v>
      </c>
      <c r="AJ154" s="28" t="s">
        <v>100</v>
      </c>
      <c r="AK154" s="26" t="s">
        <v>98</v>
      </c>
      <c r="AL154" s="27" t="s">
        <v>99</v>
      </c>
      <c r="AM154" s="28" t="s">
        <v>100</v>
      </c>
      <c r="AN154" s="26" t="s">
        <v>98</v>
      </c>
      <c r="AO154" s="27" t="s">
        <v>99</v>
      </c>
      <c r="AP154" s="28" t="s">
        <v>100</v>
      </c>
      <c r="AQ154" s="26" t="s">
        <v>98</v>
      </c>
      <c r="AR154" s="27" t="s">
        <v>99</v>
      </c>
      <c r="AS154" s="28" t="s">
        <v>100</v>
      </c>
      <c r="AT154" s="26" t="s">
        <v>98</v>
      </c>
      <c r="AU154" s="27" t="s">
        <v>99</v>
      </c>
      <c r="AV154" s="28" t="s">
        <v>100</v>
      </c>
      <c r="AW154" s="26" t="s">
        <v>98</v>
      </c>
      <c r="AX154" s="27" t="s">
        <v>99</v>
      </c>
      <c r="AY154" s="28" t="s">
        <v>100</v>
      </c>
      <c r="AZ154" s="26" t="s">
        <v>98</v>
      </c>
      <c r="BA154" s="27" t="s">
        <v>99</v>
      </c>
      <c r="BB154" s="28" t="s">
        <v>100</v>
      </c>
      <c r="BC154" s="26" t="s">
        <v>98</v>
      </c>
      <c r="BD154" s="27" t="s">
        <v>99</v>
      </c>
      <c r="BE154" s="28" t="s">
        <v>100</v>
      </c>
      <c r="BF154" s="26" t="s">
        <v>98</v>
      </c>
      <c r="BG154" s="27" t="s">
        <v>99</v>
      </c>
      <c r="BH154" s="28" t="s">
        <v>100</v>
      </c>
      <c r="BI154" s="26" t="s">
        <v>98</v>
      </c>
      <c r="BJ154" s="27" t="s">
        <v>99</v>
      </c>
      <c r="BK154" s="28" t="s">
        <v>100</v>
      </c>
      <c r="BL154" s="26" t="s">
        <v>98</v>
      </c>
      <c r="BM154" s="27" t="s">
        <v>99</v>
      </c>
      <c r="BN154" s="28" t="s">
        <v>100</v>
      </c>
      <c r="BO154" s="26" t="s">
        <v>98</v>
      </c>
      <c r="BP154" s="27" t="s">
        <v>99</v>
      </c>
      <c r="BQ154" s="28" t="s">
        <v>100</v>
      </c>
      <c r="BR154" s="26" t="s">
        <v>98</v>
      </c>
      <c r="BS154" s="27" t="s">
        <v>99</v>
      </c>
      <c r="BT154" s="28" t="s">
        <v>100</v>
      </c>
      <c r="BU154" s="26" t="s">
        <v>98</v>
      </c>
      <c r="BV154" s="27" t="s">
        <v>99</v>
      </c>
      <c r="BW154" s="28" t="s">
        <v>100</v>
      </c>
      <c r="BX154" s="26" t="s">
        <v>98</v>
      </c>
      <c r="BY154" s="27" t="s">
        <v>99</v>
      </c>
      <c r="BZ154" s="28" t="s">
        <v>100</v>
      </c>
      <c r="CA154" s="26" t="s">
        <v>98</v>
      </c>
      <c r="CB154" s="27" t="s">
        <v>99</v>
      </c>
      <c r="CC154" s="28" t="s">
        <v>100</v>
      </c>
      <c r="CD154" s="26" t="s">
        <v>98</v>
      </c>
      <c r="CE154" s="27" t="s">
        <v>99</v>
      </c>
      <c r="CF154" s="28" t="s">
        <v>100</v>
      </c>
      <c r="CG154" s="26" t="s">
        <v>98</v>
      </c>
      <c r="CH154" s="27" t="s">
        <v>99</v>
      </c>
      <c r="CI154" s="28" t="s">
        <v>100</v>
      </c>
      <c r="CJ154" s="26" t="s">
        <v>98</v>
      </c>
      <c r="CK154" s="27" t="s">
        <v>99</v>
      </c>
      <c r="CL154" s="28" t="s">
        <v>100</v>
      </c>
    </row>
    <row r="155" spans="1:90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</row>
    <row r="156" spans="1:90" s="41" customFormat="1" ht="15.75">
      <c r="A156" s="35"/>
      <c r="B156" s="36" t="s">
        <v>150</v>
      </c>
      <c r="C156" s="36"/>
      <c r="D156" s="36"/>
      <c r="E156" s="36"/>
      <c r="F156" s="37"/>
      <c r="G156" s="38">
        <v>401645</v>
      </c>
      <c r="H156" s="39">
        <v>571265</v>
      </c>
      <c r="I156" s="40">
        <v>648763</v>
      </c>
      <c r="J156" s="38">
        <v>118972</v>
      </c>
      <c r="K156" s="39">
        <v>168143</v>
      </c>
      <c r="L156" s="40">
        <v>194611</v>
      </c>
      <c r="M156" s="38">
        <v>43211</v>
      </c>
      <c r="N156" s="39">
        <v>64576</v>
      </c>
      <c r="O156" s="40">
        <v>73643</v>
      </c>
      <c r="P156" s="38">
        <v>41372</v>
      </c>
      <c r="Q156" s="39">
        <v>57946</v>
      </c>
      <c r="R156" s="40">
        <v>66781</v>
      </c>
      <c r="S156" s="38">
        <v>44988</v>
      </c>
      <c r="T156" s="39">
        <v>62037</v>
      </c>
      <c r="U156" s="40"/>
      <c r="V156" s="38">
        <v>23407</v>
      </c>
      <c r="W156" s="39">
        <v>24577</v>
      </c>
      <c r="X156" s="40">
        <v>28106</v>
      </c>
      <c r="Y156" s="38">
        <v>12216</v>
      </c>
      <c r="Z156" s="39">
        <v>17665</v>
      </c>
      <c r="AA156" s="40">
        <v>20092</v>
      </c>
      <c r="AB156" s="38">
        <v>25899</v>
      </c>
      <c r="AC156" s="39">
        <v>36960</v>
      </c>
      <c r="AD156" s="40">
        <v>42925</v>
      </c>
      <c r="AE156" s="38">
        <v>19204</v>
      </c>
      <c r="AF156" s="39">
        <v>26966</v>
      </c>
      <c r="AG156" s="40">
        <v>31605</v>
      </c>
      <c r="AH156" s="38">
        <v>28518</v>
      </c>
      <c r="AI156" s="39">
        <v>44967</v>
      </c>
      <c r="AJ156" s="40">
        <v>51869</v>
      </c>
      <c r="AK156" s="38">
        <v>37382</v>
      </c>
      <c r="AL156" s="39">
        <v>50975</v>
      </c>
      <c r="AM156" s="40">
        <v>58484</v>
      </c>
      <c r="AN156" s="38">
        <v>19230</v>
      </c>
      <c r="AO156" s="39">
        <v>26120</v>
      </c>
      <c r="AP156" s="40">
        <v>29776</v>
      </c>
      <c r="AQ156" s="38">
        <v>21466</v>
      </c>
      <c r="AR156" s="39">
        <v>31907</v>
      </c>
      <c r="AS156" s="40">
        <v>36933</v>
      </c>
      <c r="AT156" s="38">
        <v>95819</v>
      </c>
      <c r="AU156" s="39">
        <v>139550</v>
      </c>
      <c r="AV156" s="40">
        <v>161868</v>
      </c>
      <c r="AW156" s="38">
        <v>21009</v>
      </c>
      <c r="AX156" s="39">
        <v>29719</v>
      </c>
      <c r="AY156" s="40">
        <v>33065</v>
      </c>
      <c r="AZ156" s="38">
        <v>24165</v>
      </c>
      <c r="BA156" s="39">
        <v>32015</v>
      </c>
      <c r="BB156" s="40">
        <v>37633</v>
      </c>
      <c r="BC156" s="38">
        <v>31679</v>
      </c>
      <c r="BD156" s="39">
        <v>46608</v>
      </c>
      <c r="BE156" s="40">
        <v>51700</v>
      </c>
      <c r="BF156" s="38">
        <v>16409</v>
      </c>
      <c r="BG156" s="39">
        <v>22518</v>
      </c>
      <c r="BH156" s="40">
        <v>28615</v>
      </c>
      <c r="BI156" s="38">
        <v>7732</v>
      </c>
      <c r="BJ156" s="39">
        <v>10414</v>
      </c>
      <c r="BK156" s="40">
        <v>11858</v>
      </c>
      <c r="BL156" s="38">
        <v>21004</v>
      </c>
      <c r="BM156" s="39">
        <v>20936</v>
      </c>
      <c r="BN156" s="40">
        <v>21709</v>
      </c>
      <c r="BO156" s="38">
        <v>5230</v>
      </c>
      <c r="BP156" s="39">
        <v>7760</v>
      </c>
      <c r="BQ156" s="40">
        <v>8906</v>
      </c>
      <c r="BR156" s="38">
        <v>10257</v>
      </c>
      <c r="BS156" s="39">
        <v>12848</v>
      </c>
      <c r="BT156" s="40">
        <v>14506</v>
      </c>
      <c r="BU156" s="38">
        <v>4459</v>
      </c>
      <c r="BV156" s="39">
        <v>4459</v>
      </c>
      <c r="BW156" s="40">
        <v>4881</v>
      </c>
      <c r="BX156" s="38">
        <v>6658</v>
      </c>
      <c r="BY156" s="39">
        <v>8103</v>
      </c>
      <c r="BZ156" s="40">
        <v>9036</v>
      </c>
      <c r="CA156" s="38">
        <v>6956</v>
      </c>
      <c r="CB156" s="39">
        <v>10042</v>
      </c>
      <c r="CC156" s="40">
        <v>11267</v>
      </c>
      <c r="CD156" s="38">
        <v>4768</v>
      </c>
      <c r="CE156" s="39">
        <v>5621</v>
      </c>
      <c r="CF156" s="40">
        <v>6040</v>
      </c>
      <c r="CG156" s="38">
        <v>5644</v>
      </c>
      <c r="CH156" s="39">
        <v>5462</v>
      </c>
      <c r="CI156" s="40">
        <v>6025</v>
      </c>
      <c r="CJ156" s="38">
        <v>874</v>
      </c>
      <c r="CK156" s="39">
        <v>1099</v>
      </c>
      <c r="CL156" s="40">
        <v>1464</v>
      </c>
    </row>
    <row r="157" spans="1:90" s="41" customFormat="1" ht="15.75">
      <c r="A157" s="35"/>
      <c r="B157" s="36"/>
      <c r="C157" s="36" t="s">
        <v>151</v>
      </c>
      <c r="D157" s="36"/>
      <c r="E157" s="36"/>
      <c r="F157" s="37"/>
      <c r="G157" s="38">
        <v>180687</v>
      </c>
      <c r="H157" s="39">
        <v>229856</v>
      </c>
      <c r="I157" s="40">
        <v>235991</v>
      </c>
      <c r="J157" s="38">
        <v>48749</v>
      </c>
      <c r="K157" s="39">
        <v>54941</v>
      </c>
      <c r="L157" s="40">
        <v>59112</v>
      </c>
      <c r="M157" s="38">
        <v>18142</v>
      </c>
      <c r="N157" s="39">
        <v>21420</v>
      </c>
      <c r="O157" s="40">
        <v>23642</v>
      </c>
      <c r="P157" s="38">
        <v>19404</v>
      </c>
      <c r="Q157" s="39">
        <v>23405</v>
      </c>
      <c r="R157" s="40">
        <v>23963</v>
      </c>
      <c r="S157" s="38">
        <v>17020</v>
      </c>
      <c r="T157" s="39">
        <v>20030</v>
      </c>
      <c r="U157" s="40"/>
      <c r="V157" s="38">
        <v>8320</v>
      </c>
      <c r="W157" s="39">
        <v>10146</v>
      </c>
      <c r="X157" s="40">
        <v>10336</v>
      </c>
      <c r="Y157" s="38">
        <v>4732</v>
      </c>
      <c r="Z157" s="39">
        <v>6002</v>
      </c>
      <c r="AA157" s="40">
        <v>6245</v>
      </c>
      <c r="AB157" s="38">
        <v>13653</v>
      </c>
      <c r="AC157" s="39">
        <v>16086</v>
      </c>
      <c r="AD157" s="40">
        <v>18414</v>
      </c>
      <c r="AE157" s="38">
        <v>6778</v>
      </c>
      <c r="AF157" s="39">
        <v>10714</v>
      </c>
      <c r="AG157" s="40">
        <v>12032</v>
      </c>
      <c r="AH157" s="38">
        <v>14567</v>
      </c>
      <c r="AI157" s="39">
        <v>17139</v>
      </c>
      <c r="AJ157" s="40">
        <v>17692</v>
      </c>
      <c r="AK157" s="38">
        <v>14925</v>
      </c>
      <c r="AL157" s="39">
        <v>16162</v>
      </c>
      <c r="AM157" s="40">
        <v>19754</v>
      </c>
      <c r="AN157" s="38">
        <v>9378</v>
      </c>
      <c r="AO157" s="39">
        <v>11329</v>
      </c>
      <c r="AP157" s="40">
        <v>12077</v>
      </c>
      <c r="AQ157" s="38">
        <v>8156</v>
      </c>
      <c r="AR157" s="39">
        <v>9118</v>
      </c>
      <c r="AS157" s="40">
        <v>10241</v>
      </c>
      <c r="AT157" s="38">
        <v>43152</v>
      </c>
      <c r="AU157" s="39">
        <v>53998</v>
      </c>
      <c r="AV157" s="40">
        <v>60540</v>
      </c>
      <c r="AW157" s="38">
        <v>8201</v>
      </c>
      <c r="AX157" s="39">
        <v>9937</v>
      </c>
      <c r="AY157" s="40">
        <v>10019</v>
      </c>
      <c r="AZ157" s="38">
        <v>12375</v>
      </c>
      <c r="BA157" s="39">
        <v>14582</v>
      </c>
      <c r="BB157" s="40">
        <v>18336</v>
      </c>
      <c r="BC157" s="38">
        <v>14900</v>
      </c>
      <c r="BD157" s="39">
        <v>21918</v>
      </c>
      <c r="BE157" s="40">
        <v>22776</v>
      </c>
      <c r="BF157" s="38">
        <v>6918</v>
      </c>
      <c r="BG157" s="39">
        <v>8214</v>
      </c>
      <c r="BH157" s="40">
        <v>10835</v>
      </c>
      <c r="BI157" s="38">
        <v>3966</v>
      </c>
      <c r="BJ157" s="39">
        <v>4477</v>
      </c>
      <c r="BK157" s="40">
        <v>5300</v>
      </c>
      <c r="BL157" s="38">
        <v>16951</v>
      </c>
      <c r="BM157" s="39">
        <v>17039</v>
      </c>
      <c r="BN157" s="40">
        <v>17524</v>
      </c>
      <c r="BO157" s="38">
        <v>2034</v>
      </c>
      <c r="BP157" s="39">
        <v>2415</v>
      </c>
      <c r="BQ157" s="40">
        <v>2511</v>
      </c>
      <c r="BR157" s="38">
        <v>5939</v>
      </c>
      <c r="BS157" s="39">
        <v>6702</v>
      </c>
      <c r="BT157" s="40">
        <v>7118</v>
      </c>
      <c r="BU157" s="38">
        <v>1968</v>
      </c>
      <c r="BV157" s="39">
        <v>1968</v>
      </c>
      <c r="BW157" s="40">
        <v>1992</v>
      </c>
      <c r="BX157" s="38">
        <v>3650</v>
      </c>
      <c r="BY157" s="39">
        <v>4242</v>
      </c>
      <c r="BZ157" s="40">
        <v>4351</v>
      </c>
      <c r="CA157" s="38">
        <v>2428</v>
      </c>
      <c r="CB157" s="39">
        <v>6156</v>
      </c>
      <c r="CC157" s="40">
        <v>6635</v>
      </c>
      <c r="CD157" s="38">
        <v>2372</v>
      </c>
      <c r="CE157" s="39">
        <v>2611</v>
      </c>
      <c r="CF157" s="40">
        <v>2631</v>
      </c>
      <c r="CG157" s="38">
        <v>2390</v>
      </c>
      <c r="CH157" s="39">
        <v>2575</v>
      </c>
      <c r="CI157" s="40">
        <v>2623</v>
      </c>
      <c r="CJ157" s="38">
        <v>631</v>
      </c>
      <c r="CK157" s="39">
        <v>735</v>
      </c>
      <c r="CL157" s="40">
        <v>1093</v>
      </c>
    </row>
    <row r="158" spans="1:90" s="41" customFormat="1" ht="15.75">
      <c r="A158" s="35"/>
      <c r="B158" s="36"/>
      <c r="C158" s="36"/>
      <c r="D158" s="36" t="s">
        <v>152</v>
      </c>
      <c r="E158" s="36"/>
      <c r="F158" s="37"/>
      <c r="G158" s="38">
        <v>94024</v>
      </c>
      <c r="H158" s="39">
        <v>110744</v>
      </c>
      <c r="I158" s="40">
        <v>113416</v>
      </c>
      <c r="J158" s="38">
        <v>21142</v>
      </c>
      <c r="K158" s="39">
        <v>22702</v>
      </c>
      <c r="L158" s="40">
        <v>24299</v>
      </c>
      <c r="M158" s="38">
        <v>7038</v>
      </c>
      <c r="N158" s="39">
        <v>7476</v>
      </c>
      <c r="O158" s="40">
        <v>8012</v>
      </c>
      <c r="P158" s="38">
        <v>7747</v>
      </c>
      <c r="Q158" s="39">
        <v>8718</v>
      </c>
      <c r="R158" s="40">
        <v>9078</v>
      </c>
      <c r="S158" s="38">
        <v>7244</v>
      </c>
      <c r="T158" s="39">
        <v>7876</v>
      </c>
      <c r="U158" s="40"/>
      <c r="V158" s="38">
        <v>3566</v>
      </c>
      <c r="W158" s="39">
        <v>3853</v>
      </c>
      <c r="X158" s="40">
        <v>3905</v>
      </c>
      <c r="Y158" s="38">
        <v>2161</v>
      </c>
      <c r="Z158" s="39">
        <v>2445</v>
      </c>
      <c r="AA158" s="40">
        <v>2552</v>
      </c>
      <c r="AB158" s="38">
        <v>4201</v>
      </c>
      <c r="AC158" s="39">
        <v>4664</v>
      </c>
      <c r="AD158" s="40">
        <v>6150</v>
      </c>
      <c r="AE158" s="38">
        <v>3059</v>
      </c>
      <c r="AF158" s="39">
        <v>4921</v>
      </c>
      <c r="AG158" s="40">
        <v>5047</v>
      </c>
      <c r="AH158" s="38">
        <v>6354</v>
      </c>
      <c r="AI158" s="39">
        <v>6882</v>
      </c>
      <c r="AJ158" s="40">
        <v>7071</v>
      </c>
      <c r="AK158" s="38">
        <v>5146</v>
      </c>
      <c r="AL158" s="39">
        <v>5368</v>
      </c>
      <c r="AM158" s="40">
        <v>6978</v>
      </c>
      <c r="AN158" s="38">
        <v>2897</v>
      </c>
      <c r="AO158" s="39">
        <v>3135</v>
      </c>
      <c r="AP158" s="40">
        <v>3550</v>
      </c>
      <c r="AQ158" s="38">
        <v>4240</v>
      </c>
      <c r="AR158" s="39">
        <v>4554</v>
      </c>
      <c r="AS158" s="40">
        <v>5043</v>
      </c>
      <c r="AT158" s="38">
        <v>16107</v>
      </c>
      <c r="AU158" s="39">
        <v>17923</v>
      </c>
      <c r="AV158" s="40">
        <v>22175</v>
      </c>
      <c r="AW158" s="38">
        <v>3542</v>
      </c>
      <c r="AX158" s="39">
        <v>3939</v>
      </c>
      <c r="AY158" s="40">
        <v>3658</v>
      </c>
      <c r="AZ158" s="38">
        <v>4264</v>
      </c>
      <c r="BA158" s="39">
        <v>4681</v>
      </c>
      <c r="BB158" s="40">
        <v>6815</v>
      </c>
      <c r="BC158" s="38">
        <v>5579</v>
      </c>
      <c r="BD158" s="39">
        <v>9114</v>
      </c>
      <c r="BE158" s="40">
        <v>9564</v>
      </c>
      <c r="BF158" s="38">
        <v>2665</v>
      </c>
      <c r="BG158" s="39">
        <v>2832</v>
      </c>
      <c r="BH158" s="40">
        <v>3602</v>
      </c>
      <c r="BI158" s="38">
        <v>1510</v>
      </c>
      <c r="BJ158" s="39">
        <v>1666</v>
      </c>
      <c r="BK158" s="40">
        <v>2008</v>
      </c>
      <c r="BL158" s="38">
        <v>948</v>
      </c>
      <c r="BM158" s="39">
        <v>948</v>
      </c>
      <c r="BN158" s="40">
        <v>1187</v>
      </c>
      <c r="BO158" s="38">
        <v>959</v>
      </c>
      <c r="BP158" s="39">
        <v>995</v>
      </c>
      <c r="BQ158" s="40">
        <v>1035</v>
      </c>
      <c r="BR158" s="38">
        <v>2374</v>
      </c>
      <c r="BS158" s="39">
        <v>2611</v>
      </c>
      <c r="BT158" s="40">
        <v>2787</v>
      </c>
      <c r="BU158" s="38">
        <v>619</v>
      </c>
      <c r="BV158" s="39">
        <v>619</v>
      </c>
      <c r="BW158" s="40">
        <v>622</v>
      </c>
      <c r="BX158" s="38">
        <v>996</v>
      </c>
      <c r="BY158" s="39">
        <v>1117</v>
      </c>
      <c r="BZ158" s="40">
        <v>1168</v>
      </c>
      <c r="CA158" s="38">
        <v>1280</v>
      </c>
      <c r="CB158" s="39">
        <v>2072</v>
      </c>
      <c r="CC158" s="40">
        <v>2316</v>
      </c>
      <c r="CD158" s="38">
        <v>747</v>
      </c>
      <c r="CE158" s="39">
        <v>796</v>
      </c>
      <c r="CF158" s="40">
        <v>797</v>
      </c>
      <c r="CG158" s="38">
        <v>892</v>
      </c>
      <c r="CH158" s="39">
        <v>906</v>
      </c>
      <c r="CI158" s="40">
        <v>946</v>
      </c>
      <c r="CJ158" s="38">
        <v>196</v>
      </c>
      <c r="CK158" s="39">
        <v>201</v>
      </c>
      <c r="CL158" s="40">
        <v>348</v>
      </c>
    </row>
    <row r="159" spans="1:90" s="41" customFormat="1" ht="15.75">
      <c r="A159" s="35"/>
      <c r="B159" s="36"/>
      <c r="C159" s="36"/>
      <c r="D159" s="36" t="s">
        <v>153</v>
      </c>
      <c r="E159" s="36"/>
      <c r="F159" s="37"/>
      <c r="G159" s="38">
        <v>82276</v>
      </c>
      <c r="H159" s="39">
        <v>106750</v>
      </c>
      <c r="I159" s="40">
        <v>108716</v>
      </c>
      <c r="J159" s="38">
        <v>26497</v>
      </c>
      <c r="K159" s="39">
        <v>29502</v>
      </c>
      <c r="L159" s="40">
        <v>31532</v>
      </c>
      <c r="M159" s="38">
        <v>10632</v>
      </c>
      <c r="N159" s="39">
        <v>13112</v>
      </c>
      <c r="O159" s="40">
        <v>14496</v>
      </c>
      <c r="P159" s="38">
        <v>11187</v>
      </c>
      <c r="Q159" s="39">
        <v>13676</v>
      </c>
      <c r="R159" s="40">
        <v>13473</v>
      </c>
      <c r="S159" s="38">
        <v>9397</v>
      </c>
      <c r="T159" s="39">
        <v>10765</v>
      </c>
      <c r="U159" s="40"/>
      <c r="V159" s="38">
        <v>4536</v>
      </c>
      <c r="W159" s="39">
        <v>5853</v>
      </c>
      <c r="X159" s="40">
        <v>5921</v>
      </c>
      <c r="Y159" s="38">
        <v>2489</v>
      </c>
      <c r="Z159" s="39">
        <v>3288</v>
      </c>
      <c r="AA159" s="40">
        <v>3357</v>
      </c>
      <c r="AB159" s="38">
        <v>9151</v>
      </c>
      <c r="AC159" s="39">
        <v>10538</v>
      </c>
      <c r="AD159" s="40">
        <v>11228</v>
      </c>
      <c r="AE159" s="38">
        <v>3541</v>
      </c>
      <c r="AF159" s="39">
        <v>5116</v>
      </c>
      <c r="AG159" s="40">
        <v>6141</v>
      </c>
      <c r="AH159" s="38">
        <v>7918</v>
      </c>
      <c r="AI159" s="39">
        <v>9153</v>
      </c>
      <c r="AJ159" s="40">
        <v>9378</v>
      </c>
      <c r="AK159" s="38">
        <v>9563</v>
      </c>
      <c r="AL159" s="39">
        <v>10079</v>
      </c>
      <c r="AM159" s="40">
        <v>11844</v>
      </c>
      <c r="AN159" s="38">
        <v>6274</v>
      </c>
      <c r="AO159" s="39">
        <v>7666</v>
      </c>
      <c r="AP159" s="40">
        <v>7930</v>
      </c>
      <c r="AQ159" s="38">
        <v>3756</v>
      </c>
      <c r="AR159" s="39">
        <v>4211</v>
      </c>
      <c r="AS159" s="40">
        <v>4727</v>
      </c>
      <c r="AT159" s="38">
        <v>26265</v>
      </c>
      <c r="AU159" s="39">
        <v>33449</v>
      </c>
      <c r="AV159" s="40">
        <v>35347</v>
      </c>
      <c r="AW159" s="38">
        <v>4408</v>
      </c>
      <c r="AX159" s="39">
        <v>5336</v>
      </c>
      <c r="AY159" s="40">
        <v>5625</v>
      </c>
      <c r="AZ159" s="38">
        <v>7934</v>
      </c>
      <c r="BA159" s="39">
        <v>9380</v>
      </c>
      <c r="BB159" s="40">
        <v>10885</v>
      </c>
      <c r="BC159" s="38">
        <v>9036</v>
      </c>
      <c r="BD159" s="39">
        <v>11884</v>
      </c>
      <c r="BE159" s="40">
        <v>12186</v>
      </c>
      <c r="BF159" s="38">
        <v>4017</v>
      </c>
      <c r="BG159" s="39">
        <v>4813</v>
      </c>
      <c r="BH159" s="40">
        <v>6345</v>
      </c>
      <c r="BI159" s="38">
        <v>2377</v>
      </c>
      <c r="BJ159" s="39">
        <v>2625</v>
      </c>
      <c r="BK159" s="40">
        <v>3080</v>
      </c>
      <c r="BL159" s="38">
        <v>4203</v>
      </c>
      <c r="BM159" s="39">
        <v>4246</v>
      </c>
      <c r="BN159" s="40">
        <v>4465</v>
      </c>
      <c r="BO159" s="38">
        <v>1035</v>
      </c>
      <c r="BP159" s="39">
        <v>1315</v>
      </c>
      <c r="BQ159" s="40">
        <v>1340</v>
      </c>
      <c r="BR159" s="38">
        <v>3422</v>
      </c>
      <c r="BS159" s="39">
        <v>3795</v>
      </c>
      <c r="BT159" s="40">
        <v>3989</v>
      </c>
      <c r="BU159" s="38">
        <v>1282</v>
      </c>
      <c r="BV159" s="39">
        <v>1282</v>
      </c>
      <c r="BW159" s="40">
        <v>1292</v>
      </c>
      <c r="BX159" s="38">
        <v>2611</v>
      </c>
      <c r="BY159" s="39">
        <v>2960</v>
      </c>
      <c r="BZ159" s="40">
        <v>3002</v>
      </c>
      <c r="CA159" s="38">
        <v>1083</v>
      </c>
      <c r="CB159" s="39">
        <v>4007</v>
      </c>
      <c r="CC159" s="40">
        <v>4210</v>
      </c>
      <c r="CD159" s="38">
        <v>1600</v>
      </c>
      <c r="CE159" s="39">
        <v>1778</v>
      </c>
      <c r="CF159" s="40">
        <v>1790</v>
      </c>
      <c r="CG159" s="38">
        <v>1315</v>
      </c>
      <c r="CH159" s="39">
        <v>1419</v>
      </c>
      <c r="CI159" s="40">
        <v>1413</v>
      </c>
      <c r="CJ159" s="38">
        <v>426</v>
      </c>
      <c r="CK159" s="39">
        <v>522</v>
      </c>
      <c r="CL159" s="40">
        <v>698</v>
      </c>
    </row>
    <row r="160" spans="1:90" s="41" customFormat="1" ht="15.75">
      <c r="A160" s="42"/>
      <c r="B160" s="43"/>
      <c r="C160" s="43"/>
      <c r="D160" s="43" t="s">
        <v>154</v>
      </c>
      <c r="E160" s="43"/>
      <c r="F160" s="44"/>
      <c r="G160" s="38">
        <v>3329</v>
      </c>
      <c r="H160" s="39">
        <v>9194</v>
      </c>
      <c r="I160" s="40">
        <v>9211</v>
      </c>
      <c r="J160" s="38">
        <v>634</v>
      </c>
      <c r="K160" s="39">
        <v>1755</v>
      </c>
      <c r="L160" s="40">
        <v>1759</v>
      </c>
      <c r="M160" s="38">
        <v>301</v>
      </c>
      <c r="N160" s="39">
        <v>645</v>
      </c>
      <c r="O160" s="40">
        <v>752</v>
      </c>
      <c r="P160" s="38">
        <v>291</v>
      </c>
      <c r="Q160" s="39">
        <v>938</v>
      </c>
      <c r="R160" s="40">
        <v>938</v>
      </c>
      <c r="S160" s="38">
        <v>285</v>
      </c>
      <c r="T160" s="39">
        <v>964</v>
      </c>
      <c r="U160" s="40"/>
      <c r="V160" s="38">
        <v>95</v>
      </c>
      <c r="W160" s="39">
        <v>303</v>
      </c>
      <c r="X160" s="40">
        <v>304</v>
      </c>
      <c r="Y160" s="38">
        <v>45</v>
      </c>
      <c r="Z160" s="39">
        <v>212</v>
      </c>
      <c r="AA160" s="40">
        <v>229</v>
      </c>
      <c r="AB160" s="38">
        <v>176</v>
      </c>
      <c r="AC160" s="39">
        <v>521</v>
      </c>
      <c r="AD160" s="40">
        <v>531</v>
      </c>
      <c r="AE160" s="38">
        <v>77</v>
      </c>
      <c r="AF160" s="39">
        <v>330</v>
      </c>
      <c r="AG160" s="40">
        <v>332</v>
      </c>
      <c r="AH160" s="38">
        <v>131</v>
      </c>
      <c r="AI160" s="39">
        <v>734</v>
      </c>
      <c r="AJ160" s="40">
        <v>736</v>
      </c>
      <c r="AK160" s="38">
        <v>101</v>
      </c>
      <c r="AL160" s="39">
        <v>394</v>
      </c>
      <c r="AM160" s="40">
        <v>439</v>
      </c>
      <c r="AN160" s="38">
        <v>87</v>
      </c>
      <c r="AO160" s="39">
        <v>335</v>
      </c>
      <c r="AP160" s="40">
        <v>336</v>
      </c>
      <c r="AQ160" s="38">
        <v>60</v>
      </c>
      <c r="AR160" s="39">
        <v>182</v>
      </c>
      <c r="AS160" s="40">
        <v>204</v>
      </c>
      <c r="AT160" s="38">
        <v>550</v>
      </c>
      <c r="AU160" s="39">
        <v>2127</v>
      </c>
      <c r="AV160" s="40">
        <v>2132</v>
      </c>
      <c r="AW160" s="38">
        <v>128</v>
      </c>
      <c r="AX160" s="39">
        <v>495</v>
      </c>
      <c r="AY160" s="40">
        <v>497</v>
      </c>
      <c r="AZ160" s="38">
        <v>107</v>
      </c>
      <c r="BA160" s="39">
        <v>334</v>
      </c>
      <c r="BB160" s="40">
        <v>337</v>
      </c>
      <c r="BC160" s="38">
        <v>170</v>
      </c>
      <c r="BD160" s="39">
        <v>692</v>
      </c>
      <c r="BE160" s="40">
        <v>696</v>
      </c>
      <c r="BF160" s="38">
        <v>85</v>
      </c>
      <c r="BG160" s="39">
        <v>360</v>
      </c>
      <c r="BH160" s="40">
        <v>376</v>
      </c>
      <c r="BI160" s="38">
        <v>15</v>
      </c>
      <c r="BJ160" s="39">
        <v>122</v>
      </c>
      <c r="BK160" s="40">
        <v>126</v>
      </c>
      <c r="BL160" s="38">
        <v>10</v>
      </c>
      <c r="BM160" s="39">
        <v>53</v>
      </c>
      <c r="BN160" s="40">
        <v>58</v>
      </c>
      <c r="BO160" s="38">
        <v>21</v>
      </c>
      <c r="BP160" s="39">
        <v>59</v>
      </c>
      <c r="BQ160" s="40">
        <v>67</v>
      </c>
      <c r="BR160" s="38">
        <v>61</v>
      </c>
      <c r="BS160" s="39">
        <v>205</v>
      </c>
      <c r="BT160" s="40">
        <v>211</v>
      </c>
      <c r="BU160" s="38">
        <v>41</v>
      </c>
      <c r="BV160" s="39">
        <v>41</v>
      </c>
      <c r="BW160" s="40">
        <v>41</v>
      </c>
      <c r="BX160" s="38">
        <v>20</v>
      </c>
      <c r="BY160" s="39">
        <v>101</v>
      </c>
      <c r="BZ160" s="40">
        <v>101</v>
      </c>
      <c r="CA160" s="38">
        <v>24</v>
      </c>
      <c r="CB160" s="39">
        <v>28</v>
      </c>
      <c r="CC160" s="40">
        <v>30</v>
      </c>
      <c r="CD160" s="38" t="s">
        <v>38</v>
      </c>
      <c r="CE160" s="39">
        <v>6</v>
      </c>
      <c r="CF160" s="40">
        <v>6</v>
      </c>
      <c r="CG160" s="38">
        <v>16</v>
      </c>
      <c r="CH160" s="39">
        <v>80</v>
      </c>
      <c r="CI160" s="40">
        <v>81</v>
      </c>
      <c r="CJ160" s="38">
        <v>3</v>
      </c>
      <c r="CK160" s="39">
        <v>3</v>
      </c>
      <c r="CL160" s="40">
        <v>27</v>
      </c>
    </row>
    <row r="161" spans="1:90" s="41" customFormat="1" ht="15.75">
      <c r="A161" s="35"/>
      <c r="B161" s="36"/>
      <c r="C161" s="36"/>
      <c r="D161" s="36" t="s">
        <v>155</v>
      </c>
      <c r="E161" s="36"/>
      <c r="F161" s="37"/>
      <c r="G161" s="38">
        <v>1058</v>
      </c>
      <c r="H161" s="39">
        <v>3168</v>
      </c>
      <c r="I161" s="40">
        <v>4647</v>
      </c>
      <c r="J161" s="38">
        <v>476</v>
      </c>
      <c r="K161" s="39">
        <v>982</v>
      </c>
      <c r="L161" s="40">
        <v>1523</v>
      </c>
      <c r="M161" s="38">
        <v>170</v>
      </c>
      <c r="N161" s="39">
        <v>186</v>
      </c>
      <c r="O161" s="40">
        <v>381</v>
      </c>
      <c r="P161" s="38">
        <v>180</v>
      </c>
      <c r="Q161" s="39">
        <v>74</v>
      </c>
      <c r="R161" s="40">
        <v>474</v>
      </c>
      <c r="S161" s="38">
        <v>94</v>
      </c>
      <c r="T161" s="39">
        <v>425</v>
      </c>
      <c r="U161" s="40"/>
      <c r="V161" s="38">
        <v>123</v>
      </c>
      <c r="W161" s="39">
        <v>137</v>
      </c>
      <c r="X161" s="40">
        <v>206</v>
      </c>
      <c r="Y161" s="38">
        <v>37</v>
      </c>
      <c r="Z161" s="39">
        <v>57</v>
      </c>
      <c r="AA161" s="40">
        <v>107</v>
      </c>
      <c r="AB161" s="38">
        <v>125</v>
      </c>
      <c r="AC161" s="39">
        <v>364</v>
      </c>
      <c r="AD161" s="40">
        <v>505</v>
      </c>
      <c r="AE161" s="38">
        <v>101</v>
      </c>
      <c r="AF161" s="39">
        <v>347</v>
      </c>
      <c r="AG161" s="40">
        <v>511</v>
      </c>
      <c r="AH161" s="38">
        <v>164</v>
      </c>
      <c r="AI161" s="39">
        <v>370</v>
      </c>
      <c r="AJ161" s="40">
        <v>507</v>
      </c>
      <c r="AK161" s="38">
        <v>115</v>
      </c>
      <c r="AL161" s="39">
        <v>321</v>
      </c>
      <c r="AM161" s="40">
        <v>493</v>
      </c>
      <c r="AN161" s="38">
        <v>120</v>
      </c>
      <c r="AO161" s="39">
        <v>193</v>
      </c>
      <c r="AP161" s="40">
        <v>261</v>
      </c>
      <c r="AQ161" s="38">
        <v>100</v>
      </c>
      <c r="AR161" s="39">
        <v>172</v>
      </c>
      <c r="AS161" s="40">
        <v>268</v>
      </c>
      <c r="AT161" s="38">
        <v>230</v>
      </c>
      <c r="AU161" s="39">
        <v>499</v>
      </c>
      <c r="AV161" s="40">
        <v>886</v>
      </c>
      <c r="AW161" s="38">
        <v>123</v>
      </c>
      <c r="AX161" s="39">
        <v>166</v>
      </c>
      <c r="AY161" s="40">
        <v>239</v>
      </c>
      <c r="AZ161" s="38">
        <v>69</v>
      </c>
      <c r="BA161" s="39">
        <v>187</v>
      </c>
      <c r="BB161" s="40">
        <v>299</v>
      </c>
      <c r="BC161" s="38">
        <v>115</v>
      </c>
      <c r="BD161" s="39">
        <v>228</v>
      </c>
      <c r="BE161" s="40">
        <v>329</v>
      </c>
      <c r="BF161" s="38">
        <v>151</v>
      </c>
      <c r="BG161" s="39">
        <v>210</v>
      </c>
      <c r="BH161" s="40">
        <v>512</v>
      </c>
      <c r="BI161" s="38">
        <v>64</v>
      </c>
      <c r="BJ161" s="39">
        <v>64</v>
      </c>
      <c r="BK161" s="40">
        <v>86</v>
      </c>
      <c r="BL161" s="38">
        <v>11790</v>
      </c>
      <c r="BM161" s="39">
        <v>11791</v>
      </c>
      <c r="BN161" s="40">
        <v>11813</v>
      </c>
      <c r="BO161" s="38">
        <v>18</v>
      </c>
      <c r="BP161" s="39">
        <v>46</v>
      </c>
      <c r="BQ161" s="40">
        <v>68</v>
      </c>
      <c r="BR161" s="38">
        <v>82</v>
      </c>
      <c r="BS161" s="39">
        <v>91</v>
      </c>
      <c r="BT161" s="40">
        <v>131</v>
      </c>
      <c r="BU161" s="38">
        <v>26</v>
      </c>
      <c r="BV161" s="39">
        <v>26</v>
      </c>
      <c r="BW161" s="40">
        <v>36</v>
      </c>
      <c r="BX161" s="38">
        <v>22</v>
      </c>
      <c r="BY161" s="39">
        <v>63</v>
      </c>
      <c r="BZ161" s="40">
        <v>80</v>
      </c>
      <c r="CA161" s="38">
        <v>40</v>
      </c>
      <c r="CB161" s="39">
        <v>49</v>
      </c>
      <c r="CC161" s="40">
        <v>80</v>
      </c>
      <c r="CD161" s="38">
        <v>25</v>
      </c>
      <c r="CE161" s="39">
        <v>30</v>
      </c>
      <c r="CF161" s="40">
        <v>38</v>
      </c>
      <c r="CG161" s="38">
        <v>167</v>
      </c>
      <c r="CH161" s="39">
        <v>170</v>
      </c>
      <c r="CI161" s="40">
        <v>183</v>
      </c>
      <c r="CJ161" s="38">
        <v>6</v>
      </c>
      <c r="CK161" s="39">
        <v>8</v>
      </c>
      <c r="CL161" s="40">
        <v>20</v>
      </c>
    </row>
    <row r="162" spans="1:90" s="41" customFormat="1" ht="15.75">
      <c r="A162" s="42"/>
      <c r="B162" s="43"/>
      <c r="C162" s="43" t="s">
        <v>156</v>
      </c>
      <c r="D162" s="43"/>
      <c r="E162" s="43"/>
      <c r="F162" s="44"/>
      <c r="G162" s="38">
        <v>220958</v>
      </c>
      <c r="H162" s="39">
        <v>341409</v>
      </c>
      <c r="I162" s="40">
        <v>412772</v>
      </c>
      <c r="J162" s="38">
        <v>70222</v>
      </c>
      <c r="K162" s="39">
        <v>113202</v>
      </c>
      <c r="L162" s="40">
        <v>135499</v>
      </c>
      <c r="M162" s="38">
        <v>25069</v>
      </c>
      <c r="N162" s="39">
        <v>43156</v>
      </c>
      <c r="O162" s="40">
        <v>50002</v>
      </c>
      <c r="P162" s="38">
        <v>21967</v>
      </c>
      <c r="Q162" s="39">
        <v>34541</v>
      </c>
      <c r="R162" s="40">
        <v>42817</v>
      </c>
      <c r="S162" s="38">
        <v>27967</v>
      </c>
      <c r="T162" s="39">
        <v>42007</v>
      </c>
      <c r="U162" s="40"/>
      <c r="V162" s="38">
        <v>15087</v>
      </c>
      <c r="W162" s="39">
        <v>14431</v>
      </c>
      <c r="X162" s="40">
        <v>17770</v>
      </c>
      <c r="Y162" s="38">
        <v>7484</v>
      </c>
      <c r="Z162" s="39">
        <v>11663</v>
      </c>
      <c r="AA162" s="40">
        <v>13847</v>
      </c>
      <c r="AB162" s="38">
        <v>12246</v>
      </c>
      <c r="AC162" s="39">
        <v>20874</v>
      </c>
      <c r="AD162" s="40">
        <v>24512</v>
      </c>
      <c r="AE162" s="38">
        <v>12426</v>
      </c>
      <c r="AF162" s="39">
        <v>16252</v>
      </c>
      <c r="AG162" s="40">
        <v>19573</v>
      </c>
      <c r="AH162" s="38">
        <v>13951</v>
      </c>
      <c r="AI162" s="39">
        <v>27828</v>
      </c>
      <c r="AJ162" s="40">
        <v>34176</v>
      </c>
      <c r="AK162" s="38">
        <v>22457</v>
      </c>
      <c r="AL162" s="39">
        <v>34813</v>
      </c>
      <c r="AM162" s="40">
        <v>38730</v>
      </c>
      <c r="AN162" s="38">
        <v>9852</v>
      </c>
      <c r="AO162" s="39">
        <v>14791</v>
      </c>
      <c r="AP162" s="40">
        <v>17699</v>
      </c>
      <c r="AQ162" s="38">
        <v>13310</v>
      </c>
      <c r="AR162" s="39">
        <v>22789</v>
      </c>
      <c r="AS162" s="40">
        <v>26691</v>
      </c>
      <c r="AT162" s="38">
        <v>52667</v>
      </c>
      <c r="AU162" s="39">
        <v>85552</v>
      </c>
      <c r="AV162" s="40">
        <v>101328</v>
      </c>
      <c r="AW162" s="38">
        <v>12808</v>
      </c>
      <c r="AX162" s="39">
        <v>19782</v>
      </c>
      <c r="AY162" s="40">
        <v>23046</v>
      </c>
      <c r="AZ162" s="38">
        <v>11790</v>
      </c>
      <c r="BA162" s="39">
        <v>17433</v>
      </c>
      <c r="BB162" s="40">
        <v>19298</v>
      </c>
      <c r="BC162" s="38">
        <v>16779</v>
      </c>
      <c r="BD162" s="39">
        <v>24690</v>
      </c>
      <c r="BE162" s="40">
        <v>28924</v>
      </c>
      <c r="BF162" s="38">
        <v>9492</v>
      </c>
      <c r="BG162" s="39">
        <v>14304</v>
      </c>
      <c r="BH162" s="40">
        <v>17780</v>
      </c>
      <c r="BI162" s="38">
        <v>3765</v>
      </c>
      <c r="BJ162" s="39">
        <v>5937</v>
      </c>
      <c r="BK162" s="40">
        <v>6558</v>
      </c>
      <c r="BL162" s="38">
        <v>4053</v>
      </c>
      <c r="BM162" s="39">
        <v>3896</v>
      </c>
      <c r="BN162" s="40">
        <v>4185</v>
      </c>
      <c r="BO162" s="38">
        <v>3197</v>
      </c>
      <c r="BP162" s="39">
        <v>5345</v>
      </c>
      <c r="BQ162" s="40">
        <v>6395</v>
      </c>
      <c r="BR162" s="38">
        <v>4318</v>
      </c>
      <c r="BS162" s="39">
        <v>6146</v>
      </c>
      <c r="BT162" s="40">
        <v>7388</v>
      </c>
      <c r="BU162" s="38">
        <v>2491</v>
      </c>
      <c r="BV162" s="39">
        <v>2491</v>
      </c>
      <c r="BW162" s="40">
        <v>2889</v>
      </c>
      <c r="BX162" s="38">
        <v>3009</v>
      </c>
      <c r="BY162" s="39">
        <v>3861</v>
      </c>
      <c r="BZ162" s="40">
        <v>4685</v>
      </c>
      <c r="CA162" s="38">
        <v>4528</v>
      </c>
      <c r="CB162" s="39">
        <v>3886</v>
      </c>
      <c r="CC162" s="40">
        <v>4632</v>
      </c>
      <c r="CD162" s="38">
        <v>2396</v>
      </c>
      <c r="CE162" s="39">
        <v>3011</v>
      </c>
      <c r="CF162" s="40">
        <v>3409</v>
      </c>
      <c r="CG162" s="38">
        <v>3254</v>
      </c>
      <c r="CH162" s="39">
        <v>2887</v>
      </c>
      <c r="CI162" s="40">
        <v>3402</v>
      </c>
      <c r="CJ162" s="38">
        <v>243</v>
      </c>
      <c r="CK162" s="39">
        <v>364</v>
      </c>
      <c r="CL162" s="40">
        <v>371</v>
      </c>
    </row>
    <row r="163" spans="1:90" s="41" customFormat="1" ht="15.75">
      <c r="A163" s="35"/>
      <c r="B163" s="36"/>
      <c r="C163" s="36"/>
      <c r="D163" s="36" t="s">
        <v>157</v>
      </c>
      <c r="E163" s="36"/>
      <c r="F163" s="37"/>
      <c r="G163" s="38">
        <v>109476</v>
      </c>
      <c r="H163" s="39">
        <v>111508</v>
      </c>
      <c r="I163" s="40">
        <v>103391</v>
      </c>
      <c r="J163" s="38">
        <v>46347</v>
      </c>
      <c r="K163" s="39">
        <v>98537</v>
      </c>
      <c r="L163" s="40">
        <v>91723</v>
      </c>
      <c r="M163" s="38">
        <v>15546</v>
      </c>
      <c r="N163" s="39">
        <v>33604</v>
      </c>
      <c r="O163" s="40">
        <v>31649</v>
      </c>
      <c r="P163" s="38">
        <v>12854</v>
      </c>
      <c r="Q163" s="39">
        <v>30157</v>
      </c>
      <c r="R163" s="40">
        <v>28267</v>
      </c>
      <c r="S163" s="38">
        <v>19751</v>
      </c>
      <c r="T163" s="39">
        <v>36197</v>
      </c>
      <c r="U163" s="40"/>
      <c r="V163" s="38">
        <v>13188</v>
      </c>
      <c r="W163" s="39">
        <v>12532</v>
      </c>
      <c r="X163" s="40">
        <v>11733</v>
      </c>
      <c r="Y163" s="38">
        <v>4688</v>
      </c>
      <c r="Z163" s="39">
        <v>10438</v>
      </c>
      <c r="AA163" s="40">
        <v>10109</v>
      </c>
      <c r="AB163" s="38">
        <v>5530</v>
      </c>
      <c r="AC163" s="39">
        <v>17828</v>
      </c>
      <c r="AD163" s="40">
        <v>15080</v>
      </c>
      <c r="AE163" s="38">
        <v>6395</v>
      </c>
      <c r="AF163" s="39">
        <v>14169</v>
      </c>
      <c r="AG163" s="40">
        <v>14139</v>
      </c>
      <c r="AH163" s="38">
        <v>10429</v>
      </c>
      <c r="AI163" s="39">
        <v>24277</v>
      </c>
      <c r="AJ163" s="40">
        <v>24354</v>
      </c>
      <c r="AK163" s="38">
        <v>14869</v>
      </c>
      <c r="AL163" s="39">
        <v>30654</v>
      </c>
      <c r="AM163" s="40">
        <v>26166</v>
      </c>
      <c r="AN163" s="38">
        <v>5622</v>
      </c>
      <c r="AO163" s="39">
        <v>5421</v>
      </c>
      <c r="AP163" s="40">
        <v>4606</v>
      </c>
      <c r="AQ163" s="38">
        <v>9094</v>
      </c>
      <c r="AR163" s="39">
        <v>20101</v>
      </c>
      <c r="AS163" s="40">
        <v>18484</v>
      </c>
      <c r="AT163" s="38">
        <v>30377</v>
      </c>
      <c r="AU163" s="39">
        <v>31966</v>
      </c>
      <c r="AV163" s="40">
        <v>27907</v>
      </c>
      <c r="AW163" s="38">
        <v>7291</v>
      </c>
      <c r="AX163" s="39">
        <v>17136</v>
      </c>
      <c r="AY163" s="40">
        <v>16058</v>
      </c>
      <c r="AZ163" s="38">
        <v>7942</v>
      </c>
      <c r="BA163" s="39">
        <v>15160</v>
      </c>
      <c r="BB163" s="40">
        <v>13549</v>
      </c>
      <c r="BC163" s="38">
        <v>12129</v>
      </c>
      <c r="BD163" s="39">
        <v>21568</v>
      </c>
      <c r="BE163" s="40">
        <v>20928</v>
      </c>
      <c r="BF163" s="38">
        <v>7116</v>
      </c>
      <c r="BG163" s="39">
        <v>12820</v>
      </c>
      <c r="BH163" s="40">
        <v>12897</v>
      </c>
      <c r="BI163" s="38">
        <v>2673</v>
      </c>
      <c r="BJ163" s="39">
        <v>5212</v>
      </c>
      <c r="BK163" s="40">
        <v>4788</v>
      </c>
      <c r="BL163" s="38">
        <v>3477</v>
      </c>
      <c r="BM163" s="39">
        <v>3566</v>
      </c>
      <c r="BN163" s="40">
        <v>3211</v>
      </c>
      <c r="BO163" s="38">
        <v>2123</v>
      </c>
      <c r="BP163" s="39">
        <v>4827</v>
      </c>
      <c r="BQ163" s="40">
        <v>4583</v>
      </c>
      <c r="BR163" s="38">
        <v>2279</v>
      </c>
      <c r="BS163" s="39">
        <v>5714</v>
      </c>
      <c r="BT163" s="40">
        <v>5096</v>
      </c>
      <c r="BU163" s="38">
        <v>2132</v>
      </c>
      <c r="BV163" s="39">
        <v>2132</v>
      </c>
      <c r="BW163" s="40">
        <v>2025</v>
      </c>
      <c r="BX163" s="38">
        <v>1902</v>
      </c>
      <c r="BY163" s="39">
        <v>3558</v>
      </c>
      <c r="BZ163" s="40">
        <v>3389</v>
      </c>
      <c r="CA163" s="38">
        <v>3180</v>
      </c>
      <c r="CB163" s="39">
        <v>2863</v>
      </c>
      <c r="CC163" s="40">
        <v>2300</v>
      </c>
      <c r="CD163" s="38">
        <v>1849</v>
      </c>
      <c r="CE163" s="39">
        <v>2786</v>
      </c>
      <c r="CF163" s="40">
        <v>2697</v>
      </c>
      <c r="CG163" s="38">
        <v>3004</v>
      </c>
      <c r="CH163" s="39">
        <v>2636</v>
      </c>
      <c r="CI163" s="40">
        <v>2497</v>
      </c>
      <c r="CJ163" s="38">
        <v>191</v>
      </c>
      <c r="CK163" s="39">
        <v>328</v>
      </c>
      <c r="CL163" s="40">
        <v>253</v>
      </c>
    </row>
    <row r="164" spans="1:90" s="41" customFormat="1" ht="15.75">
      <c r="A164" s="42"/>
      <c r="B164" s="43"/>
      <c r="C164" s="43"/>
      <c r="D164" s="43" t="s">
        <v>158</v>
      </c>
      <c r="E164" s="43"/>
      <c r="F164" s="44"/>
      <c r="G164" s="38">
        <v>72756</v>
      </c>
      <c r="H164" s="39">
        <v>229091</v>
      </c>
      <c r="I164" s="40">
        <v>308390</v>
      </c>
      <c r="J164" s="38">
        <v>14335</v>
      </c>
      <c r="K164" s="39">
        <v>14349</v>
      </c>
      <c r="L164" s="40">
        <v>43436</v>
      </c>
      <c r="M164" s="38">
        <v>5452</v>
      </c>
      <c r="N164" s="39">
        <v>5481</v>
      </c>
      <c r="O164" s="40">
        <v>14266</v>
      </c>
      <c r="P164" s="38">
        <v>4269</v>
      </c>
      <c r="Q164" s="39">
        <v>4271</v>
      </c>
      <c r="R164" s="40">
        <v>14403</v>
      </c>
      <c r="S164" s="38">
        <v>5704</v>
      </c>
      <c r="T164" s="39">
        <v>5729</v>
      </c>
      <c r="U164" s="40"/>
      <c r="V164" s="38">
        <v>1743</v>
      </c>
      <c r="W164" s="39">
        <v>1743</v>
      </c>
      <c r="X164" s="40">
        <v>5878</v>
      </c>
      <c r="Y164" s="38">
        <v>1208</v>
      </c>
      <c r="Z164" s="39">
        <v>1208</v>
      </c>
      <c r="AA164" s="40">
        <v>3720</v>
      </c>
      <c r="AB164" s="38">
        <v>3014</v>
      </c>
      <c r="AC164" s="39">
        <v>3014</v>
      </c>
      <c r="AD164" s="40">
        <v>9335</v>
      </c>
      <c r="AE164" s="38">
        <v>2046</v>
      </c>
      <c r="AF164" s="39">
        <v>2046</v>
      </c>
      <c r="AG164" s="40">
        <v>5395</v>
      </c>
      <c r="AH164" s="38">
        <v>3509</v>
      </c>
      <c r="AI164" s="39">
        <v>3537</v>
      </c>
      <c r="AJ164" s="40">
        <v>9790</v>
      </c>
      <c r="AK164" s="38">
        <v>4049</v>
      </c>
      <c r="AL164" s="39">
        <v>4083</v>
      </c>
      <c r="AM164" s="40">
        <v>12476</v>
      </c>
      <c r="AN164" s="38">
        <v>1850</v>
      </c>
      <c r="AO164" s="39">
        <v>9333</v>
      </c>
      <c r="AP164" s="40">
        <v>13003</v>
      </c>
      <c r="AQ164" s="38">
        <v>2645</v>
      </c>
      <c r="AR164" s="39">
        <v>2648</v>
      </c>
      <c r="AS164" s="40">
        <v>8163</v>
      </c>
      <c r="AT164" s="38">
        <v>12038</v>
      </c>
      <c r="AU164" s="39">
        <v>53200</v>
      </c>
      <c r="AV164" s="40">
        <v>72974</v>
      </c>
      <c r="AW164" s="38">
        <v>2533</v>
      </c>
      <c r="AX164" s="39">
        <v>2549</v>
      </c>
      <c r="AY164" s="40">
        <v>6886</v>
      </c>
      <c r="AZ164" s="38">
        <v>2244</v>
      </c>
      <c r="BA164" s="39">
        <v>2244</v>
      </c>
      <c r="BB164" s="40">
        <v>5695</v>
      </c>
      <c r="BC164" s="38">
        <v>3066</v>
      </c>
      <c r="BD164" s="39">
        <v>3068</v>
      </c>
      <c r="BE164" s="40">
        <v>7936</v>
      </c>
      <c r="BF164" s="38">
        <v>1454</v>
      </c>
      <c r="BG164" s="39">
        <v>1454</v>
      </c>
      <c r="BH164" s="40">
        <v>4840</v>
      </c>
      <c r="BI164" s="38">
        <v>703</v>
      </c>
      <c r="BJ164" s="39">
        <v>704</v>
      </c>
      <c r="BK164" s="40">
        <v>1747</v>
      </c>
      <c r="BL164" s="38">
        <v>321</v>
      </c>
      <c r="BM164" s="39">
        <v>321</v>
      </c>
      <c r="BN164" s="40">
        <v>963</v>
      </c>
      <c r="BO164" s="38">
        <v>430</v>
      </c>
      <c r="BP164" s="39">
        <v>430</v>
      </c>
      <c r="BQ164" s="40">
        <v>1723</v>
      </c>
      <c r="BR164" s="38">
        <v>374</v>
      </c>
      <c r="BS164" s="39">
        <v>378</v>
      </c>
      <c r="BT164" s="40">
        <v>2226</v>
      </c>
      <c r="BU164" s="38">
        <v>355</v>
      </c>
      <c r="BV164" s="39">
        <v>355</v>
      </c>
      <c r="BW164" s="40">
        <v>859</v>
      </c>
      <c r="BX164" s="38">
        <v>272</v>
      </c>
      <c r="BY164" s="39">
        <v>272</v>
      </c>
      <c r="BZ164" s="40">
        <v>1264</v>
      </c>
      <c r="CA164" s="38">
        <v>431</v>
      </c>
      <c r="CB164" s="39">
        <v>431</v>
      </c>
      <c r="CC164" s="40">
        <v>1738</v>
      </c>
      <c r="CD164" s="38">
        <v>219</v>
      </c>
      <c r="CE164" s="39">
        <v>219</v>
      </c>
      <c r="CF164" s="40">
        <v>706</v>
      </c>
      <c r="CG164" s="38">
        <v>249</v>
      </c>
      <c r="CH164" s="39">
        <v>249</v>
      </c>
      <c r="CI164" s="40">
        <v>904</v>
      </c>
      <c r="CJ164" s="38">
        <v>21</v>
      </c>
      <c r="CK164" s="39">
        <v>21</v>
      </c>
      <c r="CL164" s="40">
        <v>100</v>
      </c>
    </row>
    <row r="165" spans="1:90" s="41" customFormat="1" ht="15.75">
      <c r="A165" s="35"/>
      <c r="B165" s="36"/>
      <c r="C165" s="36"/>
      <c r="D165" s="36" t="s">
        <v>159</v>
      </c>
      <c r="E165" s="36"/>
      <c r="F165" s="37"/>
      <c r="G165" s="38">
        <v>37961</v>
      </c>
      <c r="H165" s="39">
        <v>0</v>
      </c>
      <c r="I165" s="40">
        <v>0</v>
      </c>
      <c r="J165" s="38">
        <v>9188</v>
      </c>
      <c r="K165" s="39" t="s">
        <v>38</v>
      </c>
      <c r="L165" s="40">
        <v>5</v>
      </c>
      <c r="M165" s="38">
        <v>4003</v>
      </c>
      <c r="N165" s="39">
        <v>4003</v>
      </c>
      <c r="O165" s="40">
        <v>4003</v>
      </c>
      <c r="P165" s="38">
        <v>4760</v>
      </c>
      <c r="Q165" s="39" t="s">
        <v>38</v>
      </c>
      <c r="R165" s="40" t="s">
        <v>38</v>
      </c>
      <c r="S165" s="38">
        <v>2465</v>
      </c>
      <c r="T165" s="39" t="s">
        <v>38</v>
      </c>
      <c r="U165" s="40"/>
      <c r="V165" s="38" t="s">
        <v>38</v>
      </c>
      <c r="W165" s="39" t="s">
        <v>38</v>
      </c>
      <c r="X165" s="40" t="s">
        <v>38</v>
      </c>
      <c r="Y165" s="38">
        <v>1576</v>
      </c>
      <c r="Z165" s="39" t="s">
        <v>45</v>
      </c>
      <c r="AA165" s="40" t="s">
        <v>45</v>
      </c>
      <c r="AB165" s="38">
        <v>3694</v>
      </c>
      <c r="AC165" s="39" t="s">
        <v>38</v>
      </c>
      <c r="AD165" s="40" t="s">
        <v>38</v>
      </c>
      <c r="AE165" s="38">
        <v>3955</v>
      </c>
      <c r="AF165" s="39" t="s">
        <v>38</v>
      </c>
      <c r="AG165" s="40" t="s">
        <v>38</v>
      </c>
      <c r="AH165" s="38" t="s">
        <v>38</v>
      </c>
      <c r="AI165" s="39" t="s">
        <v>38</v>
      </c>
      <c r="AJ165" s="40" t="s">
        <v>38</v>
      </c>
      <c r="AK165" s="38">
        <v>3464</v>
      </c>
      <c r="AL165" s="39" t="s">
        <v>38</v>
      </c>
      <c r="AM165" s="40" t="s">
        <v>38</v>
      </c>
      <c r="AN165" s="38">
        <v>2343</v>
      </c>
      <c r="AO165" s="39" t="s">
        <v>38</v>
      </c>
      <c r="AP165" s="40" t="s">
        <v>38</v>
      </c>
      <c r="AQ165" s="38">
        <v>1531</v>
      </c>
      <c r="AR165" s="39" t="s">
        <v>39</v>
      </c>
      <c r="AS165" s="40" t="s">
        <v>39</v>
      </c>
      <c r="AT165" s="38">
        <v>9869</v>
      </c>
      <c r="AU165" s="39" t="s">
        <v>38</v>
      </c>
      <c r="AV165" s="40">
        <v>4</v>
      </c>
      <c r="AW165" s="38">
        <v>2886</v>
      </c>
      <c r="AX165" s="39" t="s">
        <v>38</v>
      </c>
      <c r="AY165" s="40" t="s">
        <v>38</v>
      </c>
      <c r="AZ165" s="38">
        <v>1576</v>
      </c>
      <c r="BA165" s="39" t="s">
        <v>38</v>
      </c>
      <c r="BB165" s="40" t="s">
        <v>38</v>
      </c>
      <c r="BC165" s="38">
        <v>1537</v>
      </c>
      <c r="BD165" s="39" t="s">
        <v>38</v>
      </c>
      <c r="BE165" s="40" t="s">
        <v>38</v>
      </c>
      <c r="BF165" s="38">
        <v>892</v>
      </c>
      <c r="BG165" s="39" t="s">
        <v>38</v>
      </c>
      <c r="BH165" s="40" t="s">
        <v>38</v>
      </c>
      <c r="BI165" s="38">
        <v>369</v>
      </c>
      <c r="BJ165" s="39" t="s">
        <v>38</v>
      </c>
      <c r="BK165" s="40" t="s">
        <v>38</v>
      </c>
      <c r="BL165" s="38">
        <v>245</v>
      </c>
      <c r="BM165" s="39" t="s">
        <v>38</v>
      </c>
      <c r="BN165" s="40" t="s">
        <v>38</v>
      </c>
      <c r="BO165" s="38">
        <v>561</v>
      </c>
      <c r="BP165" s="39" t="s">
        <v>38</v>
      </c>
      <c r="BQ165" s="40" t="s">
        <v>38</v>
      </c>
      <c r="BR165" s="38">
        <v>1620</v>
      </c>
      <c r="BS165" s="39" t="s">
        <v>38</v>
      </c>
      <c r="BT165" s="40" t="s">
        <v>38</v>
      </c>
      <c r="BU165" s="38" t="s">
        <v>38</v>
      </c>
      <c r="BV165" s="39" t="s">
        <v>38</v>
      </c>
      <c r="BW165" s="40" t="s">
        <v>38</v>
      </c>
      <c r="BX165" s="38">
        <v>833</v>
      </c>
      <c r="BY165" s="39" t="s">
        <v>38</v>
      </c>
      <c r="BZ165" s="40" t="s">
        <v>38</v>
      </c>
      <c r="CA165" s="38">
        <v>916</v>
      </c>
      <c r="CB165" s="39">
        <v>508</v>
      </c>
      <c r="CC165" s="40">
        <v>508</v>
      </c>
      <c r="CD165" s="38">
        <v>324</v>
      </c>
      <c r="CE165" s="39" t="s">
        <v>38</v>
      </c>
      <c r="CF165" s="40" t="s">
        <v>38</v>
      </c>
      <c r="CG165" s="38" t="s">
        <v>38</v>
      </c>
      <c r="CH165" s="39" t="s">
        <v>38</v>
      </c>
      <c r="CI165" s="40" t="s">
        <v>38</v>
      </c>
      <c r="CJ165" s="38">
        <v>16</v>
      </c>
      <c r="CK165" s="39" t="s">
        <v>38</v>
      </c>
      <c r="CL165" s="40" t="s">
        <v>38</v>
      </c>
    </row>
    <row r="166" spans="1:90" s="41" customFormat="1" ht="15.75">
      <c r="A166" s="42"/>
      <c r="B166" s="43"/>
      <c r="C166" s="43"/>
      <c r="D166" s="43" t="s">
        <v>155</v>
      </c>
      <c r="E166" s="43"/>
      <c r="F166" s="44"/>
      <c r="G166" s="38">
        <v>765</v>
      </c>
      <c r="H166" s="39">
        <v>809</v>
      </c>
      <c r="I166" s="40">
        <v>991</v>
      </c>
      <c r="J166" s="38">
        <v>352</v>
      </c>
      <c r="K166" s="39">
        <v>316</v>
      </c>
      <c r="L166" s="40">
        <v>336</v>
      </c>
      <c r="M166" s="38">
        <v>67</v>
      </c>
      <c r="N166" s="39">
        <v>67</v>
      </c>
      <c r="O166" s="40">
        <v>83</v>
      </c>
      <c r="P166" s="38">
        <v>85</v>
      </c>
      <c r="Q166" s="39">
        <v>114</v>
      </c>
      <c r="R166" s="40">
        <v>147</v>
      </c>
      <c r="S166" s="38">
        <v>48</v>
      </c>
      <c r="T166" s="39">
        <v>81</v>
      </c>
      <c r="U166" s="40"/>
      <c r="V166" s="38">
        <v>156</v>
      </c>
      <c r="W166" s="39">
        <v>156</v>
      </c>
      <c r="X166" s="40">
        <v>159</v>
      </c>
      <c r="Y166" s="38">
        <v>12</v>
      </c>
      <c r="Z166" s="39">
        <v>16</v>
      </c>
      <c r="AA166" s="40">
        <v>18</v>
      </c>
      <c r="AB166" s="38">
        <v>8</v>
      </c>
      <c r="AC166" s="39">
        <v>31</v>
      </c>
      <c r="AD166" s="40">
        <v>97</v>
      </c>
      <c r="AE166" s="38">
        <v>30</v>
      </c>
      <c r="AF166" s="39">
        <v>38</v>
      </c>
      <c r="AG166" s="40">
        <v>40</v>
      </c>
      <c r="AH166" s="38">
        <v>13</v>
      </c>
      <c r="AI166" s="39">
        <v>13</v>
      </c>
      <c r="AJ166" s="40">
        <v>32</v>
      </c>
      <c r="AK166" s="38">
        <v>76</v>
      </c>
      <c r="AL166" s="39">
        <v>76</v>
      </c>
      <c r="AM166" s="40">
        <v>87</v>
      </c>
      <c r="AN166" s="38">
        <v>37</v>
      </c>
      <c r="AO166" s="39">
        <v>37</v>
      </c>
      <c r="AP166" s="40">
        <v>90</v>
      </c>
      <c r="AQ166" s="38">
        <v>40</v>
      </c>
      <c r="AR166" s="39">
        <v>40</v>
      </c>
      <c r="AS166" s="40">
        <v>44</v>
      </c>
      <c r="AT166" s="38">
        <v>383</v>
      </c>
      <c r="AU166" s="39">
        <v>386</v>
      </c>
      <c r="AV166" s="40">
        <v>443</v>
      </c>
      <c r="AW166" s="38">
        <v>98</v>
      </c>
      <c r="AX166" s="39">
        <v>98</v>
      </c>
      <c r="AY166" s="40">
        <v>102</v>
      </c>
      <c r="AZ166" s="38">
        <v>29</v>
      </c>
      <c r="BA166" s="39">
        <v>29</v>
      </c>
      <c r="BB166" s="40">
        <v>54</v>
      </c>
      <c r="BC166" s="38">
        <v>47</v>
      </c>
      <c r="BD166" s="39">
        <v>47</v>
      </c>
      <c r="BE166" s="40">
        <v>53</v>
      </c>
      <c r="BF166" s="38">
        <v>30</v>
      </c>
      <c r="BG166" s="39">
        <v>30</v>
      </c>
      <c r="BH166" s="40">
        <v>43</v>
      </c>
      <c r="BI166" s="38">
        <v>20</v>
      </c>
      <c r="BJ166" s="39">
        <v>21</v>
      </c>
      <c r="BK166" s="40">
        <v>23</v>
      </c>
      <c r="BL166" s="38">
        <v>10</v>
      </c>
      <c r="BM166" s="39">
        <v>10</v>
      </c>
      <c r="BN166" s="40">
        <v>11</v>
      </c>
      <c r="BO166" s="38">
        <v>83</v>
      </c>
      <c r="BP166" s="39">
        <v>88</v>
      </c>
      <c r="BQ166" s="40">
        <v>89</v>
      </c>
      <c r="BR166" s="38">
        <v>45</v>
      </c>
      <c r="BS166" s="39">
        <v>54</v>
      </c>
      <c r="BT166" s="40">
        <v>66</v>
      </c>
      <c r="BU166" s="38">
        <v>4</v>
      </c>
      <c r="BV166" s="39">
        <v>4</v>
      </c>
      <c r="BW166" s="40">
        <v>5</v>
      </c>
      <c r="BX166" s="38">
        <v>2</v>
      </c>
      <c r="BY166" s="39">
        <v>32</v>
      </c>
      <c r="BZ166" s="40">
        <v>32</v>
      </c>
      <c r="CA166" s="38">
        <v>2</v>
      </c>
      <c r="CB166" s="39">
        <v>84</v>
      </c>
      <c r="CC166" s="40">
        <v>87</v>
      </c>
      <c r="CD166" s="38">
        <v>4</v>
      </c>
      <c r="CE166" s="39">
        <v>5</v>
      </c>
      <c r="CF166" s="40">
        <v>6</v>
      </c>
      <c r="CG166" s="38">
        <v>1</v>
      </c>
      <c r="CH166" s="39">
        <v>1</v>
      </c>
      <c r="CI166" s="40">
        <v>2</v>
      </c>
      <c r="CJ166" s="38">
        <v>15</v>
      </c>
      <c r="CK166" s="39">
        <v>16</v>
      </c>
      <c r="CL166" s="40">
        <v>18</v>
      </c>
    </row>
    <row r="167" spans="1:90" s="41" customFormat="1" ht="15.75">
      <c r="A167" s="35"/>
      <c r="B167" s="36" t="s">
        <v>160</v>
      </c>
      <c r="C167" s="36"/>
      <c r="D167" s="36"/>
      <c r="E167" s="36"/>
      <c r="F167" s="37"/>
      <c r="G167" s="38">
        <v>406785</v>
      </c>
      <c r="H167" s="39">
        <v>599359</v>
      </c>
      <c r="I167" s="40">
        <v>680241</v>
      </c>
      <c r="J167" s="38">
        <v>128684</v>
      </c>
      <c r="K167" s="39">
        <v>184958</v>
      </c>
      <c r="L167" s="40">
        <v>213050</v>
      </c>
      <c r="M167" s="38">
        <v>47939</v>
      </c>
      <c r="N167" s="39">
        <v>70676</v>
      </c>
      <c r="O167" s="40">
        <v>82581</v>
      </c>
      <c r="P167" s="38">
        <v>44846</v>
      </c>
      <c r="Q167" s="39">
        <v>64491</v>
      </c>
      <c r="R167" s="40">
        <v>73605</v>
      </c>
      <c r="S167" s="38">
        <v>49482</v>
      </c>
      <c r="T167" s="39">
        <v>68237</v>
      </c>
      <c r="U167" s="40"/>
      <c r="V167" s="38">
        <v>24865</v>
      </c>
      <c r="W167" s="39">
        <v>27619</v>
      </c>
      <c r="X167" s="40">
        <v>31272</v>
      </c>
      <c r="Y167" s="38">
        <v>9852</v>
      </c>
      <c r="Z167" s="39">
        <v>16452</v>
      </c>
      <c r="AA167" s="40">
        <v>20111</v>
      </c>
      <c r="AB167" s="38">
        <v>28278</v>
      </c>
      <c r="AC167" s="39">
        <v>41415</v>
      </c>
      <c r="AD167" s="40">
        <v>47947</v>
      </c>
      <c r="AE167" s="38">
        <v>22803</v>
      </c>
      <c r="AF167" s="39">
        <v>27292</v>
      </c>
      <c r="AG167" s="40">
        <v>33659</v>
      </c>
      <c r="AH167" s="38">
        <v>30693</v>
      </c>
      <c r="AI167" s="39">
        <v>49265</v>
      </c>
      <c r="AJ167" s="40">
        <v>56553</v>
      </c>
      <c r="AK167" s="38">
        <v>41617</v>
      </c>
      <c r="AL167" s="39">
        <v>56323</v>
      </c>
      <c r="AM167" s="40">
        <v>65704</v>
      </c>
      <c r="AN167" s="38">
        <v>21833</v>
      </c>
      <c r="AO167" s="39">
        <v>30546</v>
      </c>
      <c r="AP167" s="40">
        <v>34377</v>
      </c>
      <c r="AQ167" s="38">
        <v>24528</v>
      </c>
      <c r="AR167" s="39">
        <v>36258</v>
      </c>
      <c r="AS167" s="40">
        <v>41703</v>
      </c>
      <c r="AT167" s="38">
        <v>102366</v>
      </c>
      <c r="AU167" s="39">
        <v>155385</v>
      </c>
      <c r="AV167" s="40">
        <v>178503</v>
      </c>
      <c r="AW167" s="38">
        <v>22922</v>
      </c>
      <c r="AX167" s="39">
        <v>32873</v>
      </c>
      <c r="AY167" s="40">
        <v>36364</v>
      </c>
      <c r="AZ167" s="38">
        <v>27775</v>
      </c>
      <c r="BA167" s="39">
        <v>37720</v>
      </c>
      <c r="BB167" s="40">
        <v>44574</v>
      </c>
      <c r="BC167" s="38">
        <v>37296</v>
      </c>
      <c r="BD167" s="39">
        <v>55647</v>
      </c>
      <c r="BE167" s="40">
        <v>62218</v>
      </c>
      <c r="BF167" s="38">
        <v>18349</v>
      </c>
      <c r="BG167" s="39">
        <v>25658</v>
      </c>
      <c r="BH167" s="40">
        <v>31932</v>
      </c>
      <c r="BI167" s="38">
        <v>8219</v>
      </c>
      <c r="BJ167" s="39">
        <v>11264</v>
      </c>
      <c r="BK167" s="40">
        <v>12849</v>
      </c>
      <c r="BL167" s="38">
        <v>21760</v>
      </c>
      <c r="BM167" s="39">
        <v>21886</v>
      </c>
      <c r="BN167" s="40">
        <v>22997</v>
      </c>
      <c r="BO167" s="38">
        <v>5517</v>
      </c>
      <c r="BP167" s="39">
        <v>8570</v>
      </c>
      <c r="BQ167" s="40">
        <v>9814</v>
      </c>
      <c r="BR167" s="38">
        <v>11406</v>
      </c>
      <c r="BS167" s="39">
        <v>14844</v>
      </c>
      <c r="BT167" s="40">
        <v>16553</v>
      </c>
      <c r="BU167" s="38">
        <v>5068</v>
      </c>
      <c r="BV167" s="39">
        <v>5068</v>
      </c>
      <c r="BW167" s="40">
        <v>5647</v>
      </c>
      <c r="BX167" s="38">
        <v>6727</v>
      </c>
      <c r="BY167" s="39">
        <v>8888</v>
      </c>
      <c r="BZ167" s="40">
        <v>9851</v>
      </c>
      <c r="CA167" s="38">
        <v>7521</v>
      </c>
      <c r="CB167" s="39">
        <v>10976</v>
      </c>
      <c r="CC167" s="40">
        <v>12915</v>
      </c>
      <c r="CD167" s="38">
        <v>5211</v>
      </c>
      <c r="CE167" s="39">
        <v>6158</v>
      </c>
      <c r="CF167" s="40">
        <v>6591</v>
      </c>
      <c r="CG167" s="38">
        <v>6231</v>
      </c>
      <c r="CH167" s="39">
        <v>6389</v>
      </c>
      <c r="CI167" s="40">
        <v>7169</v>
      </c>
      <c r="CJ167" s="38">
        <v>953</v>
      </c>
      <c r="CK167" s="39">
        <v>1140</v>
      </c>
      <c r="CL167" s="40">
        <v>1557</v>
      </c>
    </row>
    <row r="168" spans="1:90" s="41" customFormat="1" ht="15.75">
      <c r="A168" s="42"/>
      <c r="B168" s="43"/>
      <c r="C168" s="43" t="s">
        <v>161</v>
      </c>
      <c r="D168" s="43"/>
      <c r="E168" s="43"/>
      <c r="F168" s="44"/>
      <c r="G168" s="38">
        <v>224935</v>
      </c>
      <c r="H168" s="39">
        <v>284471</v>
      </c>
      <c r="I168" s="40">
        <v>321706</v>
      </c>
      <c r="J168" s="38">
        <v>73877</v>
      </c>
      <c r="K168" s="39">
        <v>93752</v>
      </c>
      <c r="L168" s="40">
        <v>111322</v>
      </c>
      <c r="M168" s="38">
        <v>27723</v>
      </c>
      <c r="N168" s="39">
        <v>38299</v>
      </c>
      <c r="O168" s="40">
        <v>43126</v>
      </c>
      <c r="P168" s="38">
        <v>25776</v>
      </c>
      <c r="Q168" s="39">
        <v>32097</v>
      </c>
      <c r="R168" s="40">
        <v>36284</v>
      </c>
      <c r="S168" s="38">
        <v>28116</v>
      </c>
      <c r="T168" s="39">
        <v>40439</v>
      </c>
      <c r="U168" s="40"/>
      <c r="V168" s="38">
        <v>13941</v>
      </c>
      <c r="W168" s="39">
        <v>13895</v>
      </c>
      <c r="X168" s="40">
        <v>15621</v>
      </c>
      <c r="Y168" s="38">
        <v>7953</v>
      </c>
      <c r="Z168" s="39">
        <v>10262</v>
      </c>
      <c r="AA168" s="40">
        <v>12200</v>
      </c>
      <c r="AB168" s="38">
        <v>21733</v>
      </c>
      <c r="AC168" s="39">
        <v>26417</v>
      </c>
      <c r="AD168" s="40">
        <v>30287</v>
      </c>
      <c r="AE168" s="38">
        <v>14913</v>
      </c>
      <c r="AF168" s="39">
        <v>10761</v>
      </c>
      <c r="AG168" s="40">
        <v>13322</v>
      </c>
      <c r="AH168" s="38">
        <v>18210</v>
      </c>
      <c r="AI168" s="39">
        <v>27441</v>
      </c>
      <c r="AJ168" s="40">
        <v>30797</v>
      </c>
      <c r="AK168" s="38">
        <v>25960</v>
      </c>
      <c r="AL168" s="39">
        <v>32244</v>
      </c>
      <c r="AM168" s="40">
        <v>35171</v>
      </c>
      <c r="AN168" s="38">
        <v>13534</v>
      </c>
      <c r="AO168" s="39">
        <v>16311</v>
      </c>
      <c r="AP168" s="40">
        <v>18018</v>
      </c>
      <c r="AQ168" s="38">
        <v>14662</v>
      </c>
      <c r="AR168" s="39">
        <v>18945</v>
      </c>
      <c r="AS168" s="40">
        <v>21361</v>
      </c>
      <c r="AT168" s="38">
        <v>59228</v>
      </c>
      <c r="AU168" s="39">
        <v>75490</v>
      </c>
      <c r="AV168" s="40">
        <v>85300</v>
      </c>
      <c r="AW168" s="38">
        <v>13576</v>
      </c>
      <c r="AX168" s="39">
        <v>16975</v>
      </c>
      <c r="AY168" s="40">
        <v>18409</v>
      </c>
      <c r="AZ168" s="38">
        <v>19275</v>
      </c>
      <c r="BA168" s="39">
        <v>22398</v>
      </c>
      <c r="BB168" s="40">
        <v>24817</v>
      </c>
      <c r="BC168" s="38">
        <v>24150</v>
      </c>
      <c r="BD168" s="39">
        <v>30559</v>
      </c>
      <c r="BE168" s="40">
        <v>34423</v>
      </c>
      <c r="BF168" s="38">
        <v>10878</v>
      </c>
      <c r="BG168" s="39">
        <v>13288</v>
      </c>
      <c r="BH168" s="40">
        <v>16084</v>
      </c>
      <c r="BI168" s="38">
        <v>5190</v>
      </c>
      <c r="BJ168" s="39">
        <v>6334</v>
      </c>
      <c r="BK168" s="40">
        <v>6967</v>
      </c>
      <c r="BL168" s="38">
        <v>3679</v>
      </c>
      <c r="BM168" s="39">
        <v>3679</v>
      </c>
      <c r="BN168" s="40">
        <v>4182</v>
      </c>
      <c r="BO168" s="38">
        <v>3388</v>
      </c>
      <c r="BP168" s="39">
        <v>4328</v>
      </c>
      <c r="BQ168" s="40">
        <v>4864</v>
      </c>
      <c r="BR168" s="38">
        <v>8581</v>
      </c>
      <c r="BS168" s="39">
        <v>9760</v>
      </c>
      <c r="BT168" s="40">
        <v>10340</v>
      </c>
      <c r="BU168" s="38">
        <v>2749</v>
      </c>
      <c r="BV168" s="39">
        <v>2749</v>
      </c>
      <c r="BW168" s="40">
        <v>3032</v>
      </c>
      <c r="BX168" s="38">
        <v>4798</v>
      </c>
      <c r="BY168" s="39">
        <v>5444</v>
      </c>
      <c r="BZ168" s="40">
        <v>5886</v>
      </c>
      <c r="CA168" s="38">
        <v>5119</v>
      </c>
      <c r="CB168" s="39">
        <v>6405</v>
      </c>
      <c r="CC168" s="40">
        <v>7683</v>
      </c>
      <c r="CD168" s="38">
        <v>4038</v>
      </c>
      <c r="CE168" s="39">
        <v>4391</v>
      </c>
      <c r="CF168" s="40">
        <v>4598</v>
      </c>
      <c r="CG168" s="38">
        <v>3887</v>
      </c>
      <c r="CH168" s="39">
        <v>3887</v>
      </c>
      <c r="CI168" s="40">
        <v>4265</v>
      </c>
      <c r="CJ168" s="38">
        <v>624</v>
      </c>
      <c r="CK168" s="39">
        <v>667</v>
      </c>
      <c r="CL168" s="40">
        <v>735</v>
      </c>
    </row>
    <row r="169" spans="1:90" s="41" customFormat="1" ht="15.75">
      <c r="A169" s="35"/>
      <c r="B169" s="36"/>
      <c r="C169" s="36" t="s">
        <v>162</v>
      </c>
      <c r="D169" s="36"/>
      <c r="E169" s="36"/>
      <c r="F169" s="37"/>
      <c r="G169" s="38">
        <v>171440</v>
      </c>
      <c r="H169" s="39">
        <v>255647</v>
      </c>
      <c r="I169" s="40">
        <v>296150</v>
      </c>
      <c r="J169" s="38">
        <v>51955</v>
      </c>
      <c r="K169" s="39">
        <v>79329</v>
      </c>
      <c r="L169" s="40">
        <v>87153</v>
      </c>
      <c r="M169" s="38">
        <v>19221</v>
      </c>
      <c r="N169" s="39">
        <v>29114</v>
      </c>
      <c r="O169" s="40">
        <v>34479</v>
      </c>
      <c r="P169" s="38">
        <v>17875</v>
      </c>
      <c r="Q169" s="39">
        <v>27588</v>
      </c>
      <c r="R169" s="40">
        <v>32232</v>
      </c>
      <c r="S169" s="38">
        <v>20040</v>
      </c>
      <c r="T169" s="39">
        <v>23917</v>
      </c>
      <c r="U169" s="40"/>
      <c r="V169" s="38">
        <v>10321</v>
      </c>
      <c r="W169" s="39">
        <v>10325</v>
      </c>
      <c r="X169" s="40">
        <v>12223</v>
      </c>
      <c r="Y169" s="38">
        <v>1646</v>
      </c>
      <c r="Z169" s="39">
        <v>4756</v>
      </c>
      <c r="AA169" s="40">
        <v>6223</v>
      </c>
      <c r="AB169" s="38">
        <v>5707</v>
      </c>
      <c r="AC169" s="39">
        <v>12199</v>
      </c>
      <c r="AD169" s="40">
        <v>13857</v>
      </c>
      <c r="AE169" s="38">
        <v>7461</v>
      </c>
      <c r="AF169" s="39">
        <v>11922</v>
      </c>
      <c r="AG169" s="40">
        <v>13880</v>
      </c>
      <c r="AH169" s="38">
        <v>11790</v>
      </c>
      <c r="AI169" s="39">
        <v>19288</v>
      </c>
      <c r="AJ169" s="40">
        <v>22931</v>
      </c>
      <c r="AK169" s="38">
        <v>14477</v>
      </c>
      <c r="AL169" s="39">
        <v>22545</v>
      </c>
      <c r="AM169" s="40">
        <v>26211</v>
      </c>
      <c r="AN169" s="38">
        <v>7564</v>
      </c>
      <c r="AO169" s="39">
        <v>11578</v>
      </c>
      <c r="AP169" s="40">
        <v>13441</v>
      </c>
      <c r="AQ169" s="38">
        <v>9523</v>
      </c>
      <c r="AR169" s="39">
        <v>15665</v>
      </c>
      <c r="AS169" s="40">
        <v>18202</v>
      </c>
      <c r="AT169" s="38">
        <v>38939</v>
      </c>
      <c r="AU169" s="39">
        <v>60569</v>
      </c>
      <c r="AV169" s="40">
        <v>72467</v>
      </c>
      <c r="AW169" s="38">
        <v>9029</v>
      </c>
      <c r="AX169" s="39">
        <v>13892</v>
      </c>
      <c r="AY169" s="40">
        <v>15887</v>
      </c>
      <c r="AZ169" s="38">
        <v>7511</v>
      </c>
      <c r="BA169" s="39">
        <v>11864</v>
      </c>
      <c r="BB169" s="40">
        <v>13925</v>
      </c>
      <c r="BC169" s="38">
        <v>11327</v>
      </c>
      <c r="BD169" s="39">
        <v>16420</v>
      </c>
      <c r="BE169" s="40">
        <v>18533</v>
      </c>
      <c r="BF169" s="38">
        <v>6737</v>
      </c>
      <c r="BG169" s="39">
        <v>10269</v>
      </c>
      <c r="BH169" s="40">
        <v>11822</v>
      </c>
      <c r="BI169" s="38">
        <v>2778</v>
      </c>
      <c r="BJ169" s="39">
        <v>4115</v>
      </c>
      <c r="BK169" s="40">
        <v>4595</v>
      </c>
      <c r="BL169" s="38">
        <v>2054</v>
      </c>
      <c r="BM169" s="39">
        <v>2054</v>
      </c>
      <c r="BN169" s="40">
        <v>2427</v>
      </c>
      <c r="BO169" s="38">
        <v>2014</v>
      </c>
      <c r="BP169" s="39">
        <v>3798</v>
      </c>
      <c r="BQ169" s="40">
        <v>4393</v>
      </c>
      <c r="BR169" s="38">
        <v>2343</v>
      </c>
      <c r="BS169" s="39">
        <v>4274</v>
      </c>
      <c r="BT169" s="40">
        <v>5123</v>
      </c>
      <c r="BU169" s="38">
        <v>1988</v>
      </c>
      <c r="BV169" s="39">
        <v>1988</v>
      </c>
      <c r="BW169" s="40">
        <v>2280</v>
      </c>
      <c r="BX169" s="38">
        <v>1667</v>
      </c>
      <c r="BY169" s="39">
        <v>2646</v>
      </c>
      <c r="BZ169" s="40">
        <v>3102</v>
      </c>
      <c r="CA169" s="38">
        <v>2293</v>
      </c>
      <c r="CB169" s="39">
        <v>3518</v>
      </c>
      <c r="CC169" s="40">
        <v>4118</v>
      </c>
      <c r="CD169" s="38">
        <v>1023</v>
      </c>
      <c r="CE169" s="39">
        <v>1537</v>
      </c>
      <c r="CF169" s="40">
        <v>1760</v>
      </c>
      <c r="CG169" s="38">
        <v>2020</v>
      </c>
      <c r="CH169" s="39">
        <v>2025</v>
      </c>
      <c r="CI169" s="40">
        <v>2405</v>
      </c>
      <c r="CJ169" s="38">
        <v>267</v>
      </c>
      <c r="CK169" s="39">
        <v>391</v>
      </c>
      <c r="CL169" s="40">
        <v>509</v>
      </c>
    </row>
    <row r="170" spans="1:90" s="41" customFormat="1" ht="15.75">
      <c r="A170" s="42"/>
      <c r="B170" s="43"/>
      <c r="C170" s="43" t="s">
        <v>163</v>
      </c>
      <c r="D170" s="43"/>
      <c r="E170" s="43"/>
      <c r="F170" s="44"/>
      <c r="G170" s="38">
        <v>6911</v>
      </c>
      <c r="H170" s="39">
        <v>53250</v>
      </c>
      <c r="I170" s="40">
        <v>53759</v>
      </c>
      <c r="J170" s="38">
        <v>1640</v>
      </c>
      <c r="K170" s="39">
        <v>10422</v>
      </c>
      <c r="L170" s="40">
        <v>11167</v>
      </c>
      <c r="M170" s="38">
        <v>590</v>
      </c>
      <c r="N170" s="39">
        <v>2730</v>
      </c>
      <c r="O170" s="40">
        <v>3556</v>
      </c>
      <c r="P170" s="38">
        <v>644</v>
      </c>
      <c r="Q170" s="39">
        <v>3955</v>
      </c>
      <c r="R170" s="40">
        <v>3959</v>
      </c>
      <c r="S170" s="38">
        <v>591</v>
      </c>
      <c r="T170" s="39">
        <v>3179</v>
      </c>
      <c r="U170" s="40"/>
      <c r="V170" s="38">
        <v>287</v>
      </c>
      <c r="W170" s="39">
        <v>2947</v>
      </c>
      <c r="X170" s="40">
        <v>2951</v>
      </c>
      <c r="Y170" s="38">
        <v>135</v>
      </c>
      <c r="Z170" s="39">
        <v>1215</v>
      </c>
      <c r="AA170" s="40">
        <v>1401</v>
      </c>
      <c r="AB170" s="38">
        <v>345</v>
      </c>
      <c r="AC170" s="39">
        <v>2188</v>
      </c>
      <c r="AD170" s="40">
        <v>2196</v>
      </c>
      <c r="AE170" s="38">
        <v>214</v>
      </c>
      <c r="AF170" s="39">
        <v>3026</v>
      </c>
      <c r="AG170" s="40">
        <v>3146</v>
      </c>
      <c r="AH170" s="38">
        <v>379</v>
      </c>
      <c r="AI170" s="39">
        <v>2143</v>
      </c>
      <c r="AJ170" s="40">
        <v>2154</v>
      </c>
      <c r="AK170" s="38">
        <v>195</v>
      </c>
      <c r="AL170" s="39">
        <v>506</v>
      </c>
      <c r="AM170" s="40">
        <v>2159</v>
      </c>
      <c r="AN170" s="38">
        <v>276</v>
      </c>
      <c r="AO170" s="39">
        <v>2108</v>
      </c>
      <c r="AP170" s="40">
        <v>2115</v>
      </c>
      <c r="AQ170" s="38">
        <v>127</v>
      </c>
      <c r="AR170" s="39">
        <v>1365</v>
      </c>
      <c r="AS170" s="40">
        <v>1569</v>
      </c>
      <c r="AT170" s="38">
        <v>1634</v>
      </c>
      <c r="AU170" s="39">
        <v>15950</v>
      </c>
      <c r="AV170" s="40">
        <v>15977</v>
      </c>
      <c r="AW170" s="38">
        <v>112</v>
      </c>
      <c r="AX170" s="39">
        <v>1524</v>
      </c>
      <c r="AY170" s="40">
        <v>1540</v>
      </c>
      <c r="AZ170" s="38">
        <v>405</v>
      </c>
      <c r="BA170" s="39">
        <v>2798</v>
      </c>
      <c r="BB170" s="40">
        <v>2802</v>
      </c>
      <c r="BC170" s="38">
        <v>543</v>
      </c>
      <c r="BD170" s="39">
        <v>6696</v>
      </c>
      <c r="BE170" s="40">
        <v>6706</v>
      </c>
      <c r="BF170" s="38">
        <v>264</v>
      </c>
      <c r="BG170" s="39">
        <v>1334</v>
      </c>
      <c r="BH170" s="40">
        <v>1395</v>
      </c>
      <c r="BI170" s="38">
        <v>70</v>
      </c>
      <c r="BJ170" s="39">
        <v>540</v>
      </c>
      <c r="BK170" s="40">
        <v>657</v>
      </c>
      <c r="BL170" s="38">
        <v>36</v>
      </c>
      <c r="BM170" s="39">
        <v>154</v>
      </c>
      <c r="BN170" s="40">
        <v>350</v>
      </c>
      <c r="BO170" s="38">
        <v>14</v>
      </c>
      <c r="BP170" s="39">
        <v>315</v>
      </c>
      <c r="BQ170" s="40">
        <v>397</v>
      </c>
      <c r="BR170" s="38">
        <v>188</v>
      </c>
      <c r="BS170" s="39">
        <v>420</v>
      </c>
      <c r="BT170" s="40">
        <v>453</v>
      </c>
      <c r="BU170" s="38">
        <v>221</v>
      </c>
      <c r="BV170" s="39">
        <v>221</v>
      </c>
      <c r="BW170" s="40">
        <v>222</v>
      </c>
      <c r="BX170" s="38">
        <v>52</v>
      </c>
      <c r="BY170" s="39">
        <v>573</v>
      </c>
      <c r="BZ170" s="40">
        <v>575</v>
      </c>
      <c r="CA170" s="38">
        <v>39</v>
      </c>
      <c r="CB170" s="39">
        <v>420</v>
      </c>
      <c r="CC170" s="40">
        <v>450</v>
      </c>
      <c r="CD170" s="38">
        <v>40</v>
      </c>
      <c r="CE170" s="39">
        <v>113</v>
      </c>
      <c r="CF170" s="40">
        <v>114</v>
      </c>
      <c r="CG170" s="38">
        <v>87</v>
      </c>
      <c r="CH170" s="39">
        <v>237</v>
      </c>
      <c r="CI170" s="40">
        <v>244</v>
      </c>
      <c r="CJ170" s="38">
        <v>42</v>
      </c>
      <c r="CK170" s="39">
        <v>61</v>
      </c>
      <c r="CL170" s="40">
        <v>61</v>
      </c>
    </row>
    <row r="171" spans="1:90" s="41" customFormat="1" ht="15.75">
      <c r="A171" s="35"/>
      <c r="B171" s="36"/>
      <c r="C171" s="36" t="s">
        <v>164</v>
      </c>
      <c r="D171" s="36"/>
      <c r="E171" s="36"/>
      <c r="F171" s="37"/>
      <c r="G171" s="38">
        <v>3498</v>
      </c>
      <c r="H171" s="39">
        <v>5991</v>
      </c>
      <c r="I171" s="40">
        <v>8626</v>
      </c>
      <c r="J171" s="38">
        <v>1212</v>
      </c>
      <c r="K171" s="39">
        <v>1454</v>
      </c>
      <c r="L171" s="40">
        <v>3407</v>
      </c>
      <c r="M171" s="38">
        <v>406</v>
      </c>
      <c r="N171" s="39">
        <v>533</v>
      </c>
      <c r="O171" s="40">
        <v>1419</v>
      </c>
      <c r="P171" s="38">
        <v>550</v>
      </c>
      <c r="Q171" s="39">
        <v>850</v>
      </c>
      <c r="R171" s="40">
        <v>1130</v>
      </c>
      <c r="S171" s="38">
        <v>735</v>
      </c>
      <c r="T171" s="39">
        <v>701</v>
      </c>
      <c r="U171" s="40"/>
      <c r="V171" s="38">
        <v>316</v>
      </c>
      <c r="W171" s="39">
        <v>451</v>
      </c>
      <c r="X171" s="40">
        <v>477</v>
      </c>
      <c r="Y171" s="38">
        <v>117</v>
      </c>
      <c r="Z171" s="39">
        <v>220</v>
      </c>
      <c r="AA171" s="40">
        <v>286</v>
      </c>
      <c r="AB171" s="38">
        <v>493</v>
      </c>
      <c r="AC171" s="39">
        <v>611</v>
      </c>
      <c r="AD171" s="40">
        <v>1607</v>
      </c>
      <c r="AE171" s="38">
        <v>215</v>
      </c>
      <c r="AF171" s="39">
        <v>1583</v>
      </c>
      <c r="AG171" s="40">
        <v>3311</v>
      </c>
      <c r="AH171" s="38">
        <v>313</v>
      </c>
      <c r="AI171" s="39">
        <v>393</v>
      </c>
      <c r="AJ171" s="40">
        <v>670</v>
      </c>
      <c r="AK171" s="38">
        <v>985</v>
      </c>
      <c r="AL171" s="39">
        <v>1028</v>
      </c>
      <c r="AM171" s="40">
        <v>2162</v>
      </c>
      <c r="AN171" s="38">
        <v>460</v>
      </c>
      <c r="AO171" s="39">
        <v>550</v>
      </c>
      <c r="AP171" s="40">
        <v>803</v>
      </c>
      <c r="AQ171" s="38">
        <v>216</v>
      </c>
      <c r="AR171" s="39">
        <v>283</v>
      </c>
      <c r="AS171" s="40">
        <v>571</v>
      </c>
      <c r="AT171" s="38">
        <v>2566</v>
      </c>
      <c r="AU171" s="39">
        <v>3376</v>
      </c>
      <c r="AV171" s="40">
        <v>4759</v>
      </c>
      <c r="AW171" s="38">
        <v>205</v>
      </c>
      <c r="AX171" s="39">
        <v>482</v>
      </c>
      <c r="AY171" s="40">
        <v>528</v>
      </c>
      <c r="AZ171" s="38">
        <v>584</v>
      </c>
      <c r="BA171" s="39">
        <v>661</v>
      </c>
      <c r="BB171" s="40">
        <v>3029</v>
      </c>
      <c r="BC171" s="38">
        <v>1276</v>
      </c>
      <c r="BD171" s="39">
        <v>1973</v>
      </c>
      <c r="BE171" s="40">
        <v>2557</v>
      </c>
      <c r="BF171" s="38">
        <v>470</v>
      </c>
      <c r="BG171" s="39">
        <v>767</v>
      </c>
      <c r="BH171" s="40">
        <v>2631</v>
      </c>
      <c r="BI171" s="38">
        <v>181</v>
      </c>
      <c r="BJ171" s="39">
        <v>275</v>
      </c>
      <c r="BK171" s="40">
        <v>630</v>
      </c>
      <c r="BL171" s="38">
        <v>15991</v>
      </c>
      <c r="BM171" s="39">
        <v>15999</v>
      </c>
      <c r="BN171" s="40">
        <v>16038</v>
      </c>
      <c r="BO171" s="38">
        <v>101</v>
      </c>
      <c r="BP171" s="39">
        <v>129</v>
      </c>
      <c r="BQ171" s="40">
        <v>161</v>
      </c>
      <c r="BR171" s="38">
        <v>294</v>
      </c>
      <c r="BS171" s="39">
        <v>391</v>
      </c>
      <c r="BT171" s="40">
        <v>637</v>
      </c>
      <c r="BU171" s="38">
        <v>110</v>
      </c>
      <c r="BV171" s="39">
        <v>110</v>
      </c>
      <c r="BW171" s="40">
        <v>112</v>
      </c>
      <c r="BX171" s="38">
        <v>211</v>
      </c>
      <c r="BY171" s="39">
        <v>225</v>
      </c>
      <c r="BZ171" s="40">
        <v>288</v>
      </c>
      <c r="CA171" s="38">
        <v>69</v>
      </c>
      <c r="CB171" s="39">
        <v>633</v>
      </c>
      <c r="CC171" s="40">
        <v>663</v>
      </c>
      <c r="CD171" s="38">
        <v>109</v>
      </c>
      <c r="CE171" s="39">
        <v>117</v>
      </c>
      <c r="CF171" s="40">
        <v>119</v>
      </c>
      <c r="CG171" s="38">
        <v>237</v>
      </c>
      <c r="CH171" s="39">
        <v>240</v>
      </c>
      <c r="CI171" s="40">
        <v>255</v>
      </c>
      <c r="CJ171" s="38">
        <v>20</v>
      </c>
      <c r="CK171" s="39">
        <v>20</v>
      </c>
      <c r="CL171" s="40">
        <v>253</v>
      </c>
    </row>
    <row r="172" spans="1:90" s="41" customFormat="1" ht="15.75">
      <c r="A172" s="42"/>
      <c r="B172" s="43" t="s">
        <v>165</v>
      </c>
      <c r="C172" s="43"/>
      <c r="D172" s="43"/>
      <c r="E172" s="43"/>
      <c r="F172" s="44"/>
      <c r="G172" s="38">
        <v>0</v>
      </c>
      <c r="H172" s="39">
        <v>844</v>
      </c>
      <c r="I172" s="40">
        <v>881</v>
      </c>
      <c r="J172" s="38">
        <v>538</v>
      </c>
      <c r="K172" s="39">
        <v>549</v>
      </c>
      <c r="L172" s="40">
        <v>576</v>
      </c>
      <c r="M172" s="38" t="s">
        <v>38</v>
      </c>
      <c r="N172" s="39">
        <v>62</v>
      </c>
      <c r="O172" s="40">
        <v>62</v>
      </c>
      <c r="P172" s="38" t="s">
        <v>38</v>
      </c>
      <c r="Q172" s="39">
        <v>4</v>
      </c>
      <c r="R172" s="40">
        <v>4</v>
      </c>
      <c r="S172" s="38">
        <v>195</v>
      </c>
      <c r="T172" s="39">
        <v>214</v>
      </c>
      <c r="U172" s="40"/>
      <c r="V172" s="38" t="s">
        <v>38</v>
      </c>
      <c r="W172" s="39">
        <v>16</v>
      </c>
      <c r="X172" s="40">
        <v>16</v>
      </c>
      <c r="Y172" s="38">
        <v>4</v>
      </c>
      <c r="Z172" s="39">
        <v>5</v>
      </c>
      <c r="AA172" s="40">
        <v>5</v>
      </c>
      <c r="AB172" s="38">
        <v>6876</v>
      </c>
      <c r="AC172" s="39">
        <v>6940</v>
      </c>
      <c r="AD172" s="40">
        <v>6940</v>
      </c>
      <c r="AE172" s="38">
        <v>559</v>
      </c>
      <c r="AF172" s="39">
        <v>581</v>
      </c>
      <c r="AG172" s="40">
        <v>581</v>
      </c>
      <c r="AH172" s="38">
        <v>74</v>
      </c>
      <c r="AI172" s="39">
        <v>129</v>
      </c>
      <c r="AJ172" s="40">
        <v>129</v>
      </c>
      <c r="AK172" s="38" t="s">
        <v>38</v>
      </c>
      <c r="AL172" s="39">
        <v>11</v>
      </c>
      <c r="AM172" s="40">
        <v>35</v>
      </c>
      <c r="AN172" s="38" t="s">
        <v>38</v>
      </c>
      <c r="AO172" s="39" t="s">
        <v>38</v>
      </c>
      <c r="AP172" s="40">
        <v>2</v>
      </c>
      <c r="AQ172" s="38" t="s">
        <v>39</v>
      </c>
      <c r="AR172" s="39">
        <v>30</v>
      </c>
      <c r="AS172" s="40">
        <v>30</v>
      </c>
      <c r="AT172" s="38">
        <v>641</v>
      </c>
      <c r="AU172" s="39">
        <v>721</v>
      </c>
      <c r="AV172" s="40">
        <v>723</v>
      </c>
      <c r="AW172" s="38" t="s">
        <v>38</v>
      </c>
      <c r="AX172" s="39">
        <v>23</v>
      </c>
      <c r="AY172" s="40">
        <v>24</v>
      </c>
      <c r="AZ172" s="38">
        <v>62</v>
      </c>
      <c r="BA172" s="39">
        <v>62</v>
      </c>
      <c r="BB172" s="40">
        <v>62</v>
      </c>
      <c r="BC172" s="38" t="s">
        <v>38</v>
      </c>
      <c r="BD172" s="39">
        <v>91</v>
      </c>
      <c r="BE172" s="40">
        <v>91</v>
      </c>
      <c r="BF172" s="38" t="s">
        <v>38</v>
      </c>
      <c r="BG172" s="39">
        <v>10</v>
      </c>
      <c r="BH172" s="40">
        <v>10</v>
      </c>
      <c r="BI172" s="38" t="s">
        <v>38</v>
      </c>
      <c r="BJ172" s="39">
        <v>1</v>
      </c>
      <c r="BK172" s="40">
        <v>8</v>
      </c>
      <c r="BL172" s="38" t="s">
        <v>38</v>
      </c>
      <c r="BM172" s="39" t="s">
        <v>38</v>
      </c>
      <c r="BN172" s="40">
        <v>3</v>
      </c>
      <c r="BO172" s="38" t="s">
        <v>38</v>
      </c>
      <c r="BP172" s="39">
        <v>1</v>
      </c>
      <c r="BQ172" s="40">
        <v>1</v>
      </c>
      <c r="BR172" s="38" t="s">
        <v>38</v>
      </c>
      <c r="BS172" s="39">
        <v>6</v>
      </c>
      <c r="BT172" s="40">
        <v>14</v>
      </c>
      <c r="BU172" s="38" t="s">
        <v>38</v>
      </c>
      <c r="BV172" s="39" t="s">
        <v>38</v>
      </c>
      <c r="BW172" s="40" t="s">
        <v>38</v>
      </c>
      <c r="BX172" s="38" t="s">
        <v>38</v>
      </c>
      <c r="BY172" s="39">
        <v>1</v>
      </c>
      <c r="BZ172" s="40">
        <v>1</v>
      </c>
      <c r="CA172" s="38" t="s">
        <v>38</v>
      </c>
      <c r="CB172" s="39">
        <v>60</v>
      </c>
      <c r="CC172" s="40">
        <v>60</v>
      </c>
      <c r="CD172" s="38" t="s">
        <v>38</v>
      </c>
      <c r="CE172" s="39" t="s">
        <v>38</v>
      </c>
      <c r="CF172" s="40" t="s">
        <v>38</v>
      </c>
      <c r="CG172" s="38">
        <v>64</v>
      </c>
      <c r="CH172" s="39">
        <v>7</v>
      </c>
      <c r="CI172" s="40">
        <v>7</v>
      </c>
      <c r="CJ172" s="38" t="s">
        <v>38</v>
      </c>
      <c r="CK172" s="39" t="s">
        <v>38</v>
      </c>
      <c r="CL172" s="40">
        <v>0</v>
      </c>
    </row>
    <row r="173" spans="1:90" s="41" customFormat="1" ht="15.75">
      <c r="A173" s="35"/>
      <c r="B173" s="36"/>
      <c r="C173" s="36" t="s">
        <v>166</v>
      </c>
      <c r="D173" s="36"/>
      <c r="E173" s="36"/>
      <c r="F173" s="37"/>
      <c r="G173" s="38">
        <v>0</v>
      </c>
      <c r="H173" s="39">
        <v>0</v>
      </c>
      <c r="I173" s="40">
        <v>0</v>
      </c>
      <c r="J173" s="38">
        <v>538</v>
      </c>
      <c r="K173" s="39">
        <v>538</v>
      </c>
      <c r="L173" s="40">
        <v>538</v>
      </c>
      <c r="M173" s="38" t="s">
        <v>38</v>
      </c>
      <c r="N173" s="39" t="s">
        <v>38</v>
      </c>
      <c r="O173" s="40" t="s">
        <v>38</v>
      </c>
      <c r="P173" s="38" t="s">
        <v>38</v>
      </c>
      <c r="Q173" s="39" t="s">
        <v>38</v>
      </c>
      <c r="R173" s="40" t="s">
        <v>38</v>
      </c>
      <c r="S173" s="38">
        <v>47</v>
      </c>
      <c r="T173" s="39">
        <v>47</v>
      </c>
      <c r="U173" s="40"/>
      <c r="V173" s="38" t="s">
        <v>38</v>
      </c>
      <c r="W173" s="39" t="s">
        <v>38</v>
      </c>
      <c r="X173" s="40" t="s">
        <v>38</v>
      </c>
      <c r="Y173" s="38">
        <v>4</v>
      </c>
      <c r="Z173" s="39">
        <v>4</v>
      </c>
      <c r="AA173" s="40">
        <v>4</v>
      </c>
      <c r="AB173" s="38">
        <v>226</v>
      </c>
      <c r="AC173" s="39">
        <v>226</v>
      </c>
      <c r="AD173" s="40">
        <v>226</v>
      </c>
      <c r="AE173" s="38" t="s">
        <v>38</v>
      </c>
      <c r="AF173" s="39" t="s">
        <v>38</v>
      </c>
      <c r="AG173" s="40" t="s">
        <v>38</v>
      </c>
      <c r="AH173" s="38">
        <v>74</v>
      </c>
      <c r="AI173" s="39">
        <v>74</v>
      </c>
      <c r="AJ173" s="40">
        <v>74</v>
      </c>
      <c r="AK173" s="38" t="s">
        <v>38</v>
      </c>
      <c r="AL173" s="39" t="s">
        <v>38</v>
      </c>
      <c r="AM173" s="40" t="s">
        <v>38</v>
      </c>
      <c r="AN173" s="38" t="s">
        <v>38</v>
      </c>
      <c r="AO173" s="39" t="s">
        <v>38</v>
      </c>
      <c r="AP173" s="40" t="s">
        <v>38</v>
      </c>
      <c r="AQ173" s="38" t="s">
        <v>39</v>
      </c>
      <c r="AR173" s="39" t="s">
        <v>39</v>
      </c>
      <c r="AS173" s="40" t="s">
        <v>39</v>
      </c>
      <c r="AT173" s="38">
        <v>641</v>
      </c>
      <c r="AU173" s="39">
        <v>641</v>
      </c>
      <c r="AV173" s="40">
        <v>641</v>
      </c>
      <c r="AW173" s="38" t="s">
        <v>38</v>
      </c>
      <c r="AX173" s="39" t="s">
        <v>38</v>
      </c>
      <c r="AY173" s="40" t="s">
        <v>38</v>
      </c>
      <c r="AZ173" s="38">
        <v>62</v>
      </c>
      <c r="BA173" s="39">
        <v>62</v>
      </c>
      <c r="BB173" s="40">
        <v>62</v>
      </c>
      <c r="BC173" s="38" t="s">
        <v>38</v>
      </c>
      <c r="BD173" s="39" t="s">
        <v>38</v>
      </c>
      <c r="BE173" s="40" t="s">
        <v>38</v>
      </c>
      <c r="BF173" s="38" t="s">
        <v>38</v>
      </c>
      <c r="BG173" s="39" t="s">
        <v>38</v>
      </c>
      <c r="BH173" s="40" t="s">
        <v>38</v>
      </c>
      <c r="BI173" s="38" t="s">
        <v>38</v>
      </c>
      <c r="BJ173" s="39" t="s">
        <v>38</v>
      </c>
      <c r="BK173" s="40" t="s">
        <v>38</v>
      </c>
      <c r="BL173" s="38" t="s">
        <v>38</v>
      </c>
      <c r="BM173" s="39" t="s">
        <v>38</v>
      </c>
      <c r="BN173" s="40" t="s">
        <v>38</v>
      </c>
      <c r="BO173" s="38" t="s">
        <v>38</v>
      </c>
      <c r="BP173" s="39" t="s">
        <v>38</v>
      </c>
      <c r="BQ173" s="40" t="s">
        <v>38</v>
      </c>
      <c r="BR173" s="38" t="s">
        <v>38</v>
      </c>
      <c r="BS173" s="39" t="s">
        <v>38</v>
      </c>
      <c r="BT173" s="40" t="s">
        <v>38</v>
      </c>
      <c r="BU173" s="38" t="s">
        <v>38</v>
      </c>
      <c r="BV173" s="39" t="s">
        <v>38</v>
      </c>
      <c r="BW173" s="40" t="s">
        <v>38</v>
      </c>
      <c r="BX173" s="38" t="s">
        <v>38</v>
      </c>
      <c r="BY173" s="39" t="s">
        <v>38</v>
      </c>
      <c r="BZ173" s="40" t="s">
        <v>38</v>
      </c>
      <c r="CA173" s="38" t="s">
        <v>38</v>
      </c>
      <c r="CB173" s="39" t="s">
        <v>38</v>
      </c>
      <c r="CC173" s="40" t="s">
        <v>38</v>
      </c>
      <c r="CD173" s="38" t="s">
        <v>38</v>
      </c>
      <c r="CE173" s="39" t="s">
        <v>38</v>
      </c>
      <c r="CF173" s="40" t="s">
        <v>38</v>
      </c>
      <c r="CG173" s="38" t="s">
        <v>38</v>
      </c>
      <c r="CH173" s="39" t="s">
        <v>38</v>
      </c>
      <c r="CI173" s="40" t="s">
        <v>38</v>
      </c>
      <c r="CJ173" s="38" t="s">
        <v>38</v>
      </c>
      <c r="CK173" s="39" t="s">
        <v>38</v>
      </c>
      <c r="CL173" s="40" t="s">
        <v>38</v>
      </c>
    </row>
    <row r="174" spans="1:90" s="41" customFormat="1" ht="15.75">
      <c r="A174" s="35"/>
      <c r="B174" s="36"/>
      <c r="C174" s="36" t="s">
        <v>155</v>
      </c>
      <c r="D174" s="36"/>
      <c r="E174" s="36"/>
      <c r="F174" s="37"/>
      <c r="G174" s="38">
        <v>0</v>
      </c>
      <c r="H174" s="39">
        <v>844</v>
      </c>
      <c r="I174" s="40">
        <v>881</v>
      </c>
      <c r="J174" s="38" t="s">
        <v>38</v>
      </c>
      <c r="K174" s="39">
        <v>10</v>
      </c>
      <c r="L174" s="40">
        <v>37</v>
      </c>
      <c r="M174" s="38" t="s">
        <v>38</v>
      </c>
      <c r="N174" s="39">
        <v>62</v>
      </c>
      <c r="O174" s="40">
        <v>62</v>
      </c>
      <c r="P174" s="38" t="s">
        <v>38</v>
      </c>
      <c r="Q174" s="39">
        <v>4</v>
      </c>
      <c r="R174" s="40">
        <v>4</v>
      </c>
      <c r="S174" s="38">
        <v>148</v>
      </c>
      <c r="T174" s="39">
        <v>167</v>
      </c>
      <c r="U174" s="40"/>
      <c r="V174" s="38" t="s">
        <v>38</v>
      </c>
      <c r="W174" s="39">
        <v>16</v>
      </c>
      <c r="X174" s="40">
        <v>16</v>
      </c>
      <c r="Y174" s="38" t="s">
        <v>45</v>
      </c>
      <c r="Z174" s="39">
        <v>1</v>
      </c>
      <c r="AA174" s="40">
        <v>1</v>
      </c>
      <c r="AB174" s="38">
        <v>6649</v>
      </c>
      <c r="AC174" s="39">
        <v>6714</v>
      </c>
      <c r="AD174" s="40">
        <v>6714</v>
      </c>
      <c r="AE174" s="38">
        <v>559</v>
      </c>
      <c r="AF174" s="39">
        <v>581</v>
      </c>
      <c r="AG174" s="40">
        <v>581</v>
      </c>
      <c r="AH174" s="38" t="s">
        <v>38</v>
      </c>
      <c r="AI174" s="39">
        <v>55</v>
      </c>
      <c r="AJ174" s="40">
        <v>55</v>
      </c>
      <c r="AK174" s="38" t="s">
        <v>38</v>
      </c>
      <c r="AL174" s="39">
        <v>11</v>
      </c>
      <c r="AM174" s="40">
        <v>35</v>
      </c>
      <c r="AN174" s="38" t="s">
        <v>38</v>
      </c>
      <c r="AO174" s="39" t="s">
        <v>38</v>
      </c>
      <c r="AP174" s="40">
        <v>2</v>
      </c>
      <c r="AQ174" s="38" t="s">
        <v>39</v>
      </c>
      <c r="AR174" s="39">
        <v>30</v>
      </c>
      <c r="AS174" s="40">
        <v>30</v>
      </c>
      <c r="AT174" s="38" t="s">
        <v>38</v>
      </c>
      <c r="AU174" s="39">
        <v>80</v>
      </c>
      <c r="AV174" s="40">
        <v>82</v>
      </c>
      <c r="AW174" s="38" t="s">
        <v>38</v>
      </c>
      <c r="AX174" s="39">
        <v>23</v>
      </c>
      <c r="AY174" s="40">
        <v>24</v>
      </c>
      <c r="AZ174" s="38" t="s">
        <v>38</v>
      </c>
      <c r="BA174" s="39">
        <v>0</v>
      </c>
      <c r="BB174" s="40">
        <v>0</v>
      </c>
      <c r="BC174" s="38" t="s">
        <v>38</v>
      </c>
      <c r="BD174" s="39">
        <v>91</v>
      </c>
      <c r="BE174" s="40">
        <v>91</v>
      </c>
      <c r="BF174" s="38" t="s">
        <v>38</v>
      </c>
      <c r="BG174" s="39">
        <v>10</v>
      </c>
      <c r="BH174" s="40">
        <v>10</v>
      </c>
      <c r="BI174" s="38" t="s">
        <v>38</v>
      </c>
      <c r="BJ174" s="39">
        <v>1</v>
      </c>
      <c r="BK174" s="40">
        <v>8</v>
      </c>
      <c r="BL174" s="38" t="s">
        <v>38</v>
      </c>
      <c r="BM174" s="39" t="s">
        <v>38</v>
      </c>
      <c r="BN174" s="40">
        <v>3</v>
      </c>
      <c r="BO174" s="38" t="s">
        <v>38</v>
      </c>
      <c r="BP174" s="39">
        <v>1</v>
      </c>
      <c r="BQ174" s="40">
        <v>1</v>
      </c>
      <c r="BR174" s="38" t="s">
        <v>38</v>
      </c>
      <c r="BS174" s="39">
        <v>6</v>
      </c>
      <c r="BT174" s="40">
        <v>14</v>
      </c>
      <c r="BU174" s="38" t="s">
        <v>38</v>
      </c>
      <c r="BV174" s="39" t="s">
        <v>38</v>
      </c>
      <c r="BW174" s="40" t="s">
        <v>38</v>
      </c>
      <c r="BX174" s="38" t="s">
        <v>38</v>
      </c>
      <c r="BY174" s="39">
        <v>1</v>
      </c>
      <c r="BZ174" s="40">
        <v>1</v>
      </c>
      <c r="CA174" s="38" t="s">
        <v>38</v>
      </c>
      <c r="CB174" s="39">
        <v>60</v>
      </c>
      <c r="CC174" s="40">
        <v>60</v>
      </c>
      <c r="CD174" s="38" t="s">
        <v>38</v>
      </c>
      <c r="CE174" s="39" t="s">
        <v>38</v>
      </c>
      <c r="CF174" s="40" t="s">
        <v>38</v>
      </c>
      <c r="CG174" s="38">
        <v>64</v>
      </c>
      <c r="CH174" s="39">
        <v>7</v>
      </c>
      <c r="CI174" s="40">
        <v>7</v>
      </c>
      <c r="CJ174" s="38" t="s">
        <v>38</v>
      </c>
      <c r="CK174" s="39" t="s">
        <v>38</v>
      </c>
      <c r="CL174" s="40">
        <v>0</v>
      </c>
    </row>
    <row r="175" spans="1:90" s="41" customFormat="1" ht="15.75">
      <c r="A175" s="48"/>
      <c r="B175" s="49" t="s">
        <v>167</v>
      </c>
      <c r="C175" s="49"/>
      <c r="D175" s="49"/>
      <c r="E175" s="49"/>
      <c r="F175" s="50"/>
      <c r="G175" s="38">
        <v>0</v>
      </c>
      <c r="H175" s="39">
        <v>965</v>
      </c>
      <c r="I175" s="40">
        <v>1012</v>
      </c>
      <c r="J175" s="38">
        <v>306</v>
      </c>
      <c r="K175" s="39">
        <v>596</v>
      </c>
      <c r="L175" s="40">
        <v>596</v>
      </c>
      <c r="M175" s="38" t="s">
        <v>38</v>
      </c>
      <c r="N175" s="39">
        <v>0</v>
      </c>
      <c r="O175" s="40">
        <v>0</v>
      </c>
      <c r="P175" s="38">
        <v>15</v>
      </c>
      <c r="Q175" s="39">
        <v>19</v>
      </c>
      <c r="R175" s="40">
        <v>19</v>
      </c>
      <c r="S175" s="38" t="s">
        <v>38</v>
      </c>
      <c r="T175" s="39">
        <v>32</v>
      </c>
      <c r="U175" s="40"/>
      <c r="V175" s="38" t="s">
        <v>38</v>
      </c>
      <c r="W175" s="39">
        <v>25</v>
      </c>
      <c r="X175" s="40">
        <v>26</v>
      </c>
      <c r="Y175" s="38">
        <v>3440</v>
      </c>
      <c r="Z175" s="39">
        <v>3462</v>
      </c>
      <c r="AA175" s="40">
        <v>3462</v>
      </c>
      <c r="AB175" s="38">
        <v>6739</v>
      </c>
      <c r="AC175" s="39">
        <v>6742</v>
      </c>
      <c r="AD175" s="40">
        <v>6747</v>
      </c>
      <c r="AE175" s="38">
        <v>980</v>
      </c>
      <c r="AF175" s="39">
        <v>1003</v>
      </c>
      <c r="AG175" s="40">
        <v>1003</v>
      </c>
      <c r="AH175" s="38">
        <v>16</v>
      </c>
      <c r="AI175" s="39">
        <v>16</v>
      </c>
      <c r="AJ175" s="40">
        <v>16</v>
      </c>
      <c r="AK175" s="38" t="s">
        <v>38</v>
      </c>
      <c r="AL175" s="39">
        <v>88</v>
      </c>
      <c r="AM175" s="40">
        <v>88</v>
      </c>
      <c r="AN175" s="38" t="s">
        <v>38</v>
      </c>
      <c r="AO175" s="39">
        <v>0</v>
      </c>
      <c r="AP175" s="40">
        <v>0</v>
      </c>
      <c r="AQ175" s="38" t="s">
        <v>39</v>
      </c>
      <c r="AR175" s="39">
        <v>0</v>
      </c>
      <c r="AS175" s="40">
        <v>0</v>
      </c>
      <c r="AT175" s="38" t="s">
        <v>38</v>
      </c>
      <c r="AU175" s="39">
        <v>205</v>
      </c>
      <c r="AV175" s="40">
        <v>250</v>
      </c>
      <c r="AW175" s="38" t="s">
        <v>38</v>
      </c>
      <c r="AX175" s="39">
        <v>44</v>
      </c>
      <c r="AY175" s="40">
        <v>44</v>
      </c>
      <c r="AZ175" s="38" t="s">
        <v>38</v>
      </c>
      <c r="BA175" s="39">
        <v>0</v>
      </c>
      <c r="BB175" s="40">
        <v>25</v>
      </c>
      <c r="BC175" s="38" t="s">
        <v>38</v>
      </c>
      <c r="BD175" s="39">
        <v>86</v>
      </c>
      <c r="BE175" s="40">
        <v>87</v>
      </c>
      <c r="BF175" s="38" t="s">
        <v>38</v>
      </c>
      <c r="BG175" s="39">
        <v>85</v>
      </c>
      <c r="BH175" s="40">
        <v>85</v>
      </c>
      <c r="BI175" s="38" t="s">
        <v>38</v>
      </c>
      <c r="BJ175" s="39">
        <v>8</v>
      </c>
      <c r="BK175" s="40">
        <v>15</v>
      </c>
      <c r="BL175" s="38" t="s">
        <v>38</v>
      </c>
      <c r="BM175" s="39" t="s">
        <v>38</v>
      </c>
      <c r="BN175" s="40" t="s">
        <v>38</v>
      </c>
      <c r="BO175" s="38" t="s">
        <v>38</v>
      </c>
      <c r="BP175" s="39" t="s">
        <v>38</v>
      </c>
      <c r="BQ175" s="40" t="s">
        <v>38</v>
      </c>
      <c r="BR175" s="38" t="s">
        <v>38</v>
      </c>
      <c r="BS175" s="39">
        <v>3</v>
      </c>
      <c r="BT175" s="40">
        <v>3</v>
      </c>
      <c r="BU175" s="38" t="s">
        <v>38</v>
      </c>
      <c r="BV175" s="39" t="s">
        <v>38</v>
      </c>
      <c r="BW175" s="40" t="s">
        <v>38</v>
      </c>
      <c r="BX175" s="38">
        <v>133</v>
      </c>
      <c r="BY175" s="39">
        <v>145</v>
      </c>
      <c r="BZ175" s="40">
        <v>145</v>
      </c>
      <c r="CA175" s="38" t="s">
        <v>38</v>
      </c>
      <c r="CB175" s="39">
        <v>29</v>
      </c>
      <c r="CC175" s="40">
        <v>32</v>
      </c>
      <c r="CD175" s="38" t="s">
        <v>38</v>
      </c>
      <c r="CE175" s="39" t="s">
        <v>38</v>
      </c>
      <c r="CF175" s="40" t="s">
        <v>38</v>
      </c>
      <c r="CG175" s="38" t="s">
        <v>38</v>
      </c>
      <c r="CH175" s="39">
        <v>3</v>
      </c>
      <c r="CI175" s="40">
        <v>3</v>
      </c>
      <c r="CJ175" s="38" t="s">
        <v>38</v>
      </c>
      <c r="CK175" s="39" t="s">
        <v>38</v>
      </c>
      <c r="CL175" s="40" t="s">
        <v>38</v>
      </c>
    </row>
    <row r="176" spans="1:90" s="41" customFormat="1" ht="15.75">
      <c r="A176" s="52" t="s">
        <v>168</v>
      </c>
      <c r="B176" s="53"/>
      <c r="C176" s="53"/>
      <c r="D176" s="53"/>
      <c r="E176" s="53"/>
      <c r="F176" s="54"/>
      <c r="G176" s="38">
        <v>5140</v>
      </c>
      <c r="H176" s="39">
        <v>28215</v>
      </c>
      <c r="I176" s="40">
        <v>31608</v>
      </c>
      <c r="J176" s="38">
        <v>9480</v>
      </c>
      <c r="K176" s="39">
        <v>16861</v>
      </c>
      <c r="L176" s="40">
        <v>18459</v>
      </c>
      <c r="M176" s="38">
        <v>4728</v>
      </c>
      <c r="N176" s="39">
        <v>6038</v>
      </c>
      <c r="O176" s="40">
        <v>8875</v>
      </c>
      <c r="P176" s="38">
        <v>3490</v>
      </c>
      <c r="Q176" s="39">
        <v>6560</v>
      </c>
      <c r="R176" s="40">
        <v>6840</v>
      </c>
      <c r="S176" s="38">
        <v>4299</v>
      </c>
      <c r="T176" s="39">
        <v>6018</v>
      </c>
      <c r="U176" s="40"/>
      <c r="V176" s="38">
        <v>1459</v>
      </c>
      <c r="W176" s="39">
        <v>3051</v>
      </c>
      <c r="X176" s="40">
        <v>3177</v>
      </c>
      <c r="Y176" s="38">
        <v>1071</v>
      </c>
      <c r="Z176" s="39">
        <v>2244</v>
      </c>
      <c r="AA176" s="40">
        <v>3475</v>
      </c>
      <c r="AB176" s="38">
        <v>2243</v>
      </c>
      <c r="AC176" s="39">
        <v>4257</v>
      </c>
      <c r="AD176" s="40">
        <v>4829</v>
      </c>
      <c r="AE176" s="38">
        <v>4020</v>
      </c>
      <c r="AF176" s="39">
        <v>747</v>
      </c>
      <c r="AG176" s="40">
        <v>2476</v>
      </c>
      <c r="AH176" s="38">
        <v>2116</v>
      </c>
      <c r="AI176" s="39">
        <v>4184</v>
      </c>
      <c r="AJ176" s="40">
        <v>4571</v>
      </c>
      <c r="AK176" s="38">
        <v>4234</v>
      </c>
      <c r="AL176" s="39">
        <v>5426</v>
      </c>
      <c r="AM176" s="40">
        <v>7274</v>
      </c>
      <c r="AN176" s="38">
        <v>2603</v>
      </c>
      <c r="AO176" s="39">
        <v>4427</v>
      </c>
      <c r="AP176" s="40">
        <v>4600</v>
      </c>
      <c r="AQ176" s="38">
        <v>3062</v>
      </c>
      <c r="AR176" s="39">
        <v>4320</v>
      </c>
      <c r="AS176" s="40">
        <v>4740</v>
      </c>
      <c r="AT176" s="38">
        <v>5906</v>
      </c>
      <c r="AU176" s="39">
        <v>15319</v>
      </c>
      <c r="AV176" s="40">
        <v>16162</v>
      </c>
      <c r="AW176" s="38">
        <v>1913</v>
      </c>
      <c r="AX176" s="39">
        <v>3175</v>
      </c>
      <c r="AY176" s="40">
        <v>3319</v>
      </c>
      <c r="AZ176" s="38">
        <v>3548</v>
      </c>
      <c r="BA176" s="39">
        <v>5643</v>
      </c>
      <c r="BB176" s="40">
        <v>6904</v>
      </c>
      <c r="BC176" s="38">
        <v>5617</v>
      </c>
      <c r="BD176" s="39">
        <v>9033</v>
      </c>
      <c r="BE176" s="40">
        <v>10515</v>
      </c>
      <c r="BF176" s="38">
        <v>1940</v>
      </c>
      <c r="BG176" s="39">
        <v>3215</v>
      </c>
      <c r="BH176" s="40">
        <v>3392</v>
      </c>
      <c r="BI176" s="38">
        <v>488</v>
      </c>
      <c r="BJ176" s="39">
        <v>857</v>
      </c>
      <c r="BK176" s="40">
        <v>999</v>
      </c>
      <c r="BL176" s="38">
        <v>756</v>
      </c>
      <c r="BM176" s="39">
        <v>950</v>
      </c>
      <c r="BN176" s="40">
        <v>1285</v>
      </c>
      <c r="BO176" s="38">
        <v>286</v>
      </c>
      <c r="BP176" s="39">
        <v>809</v>
      </c>
      <c r="BQ176" s="40">
        <v>908</v>
      </c>
      <c r="BR176" s="38">
        <v>1150</v>
      </c>
      <c r="BS176" s="39">
        <v>1993</v>
      </c>
      <c r="BT176" s="40">
        <v>2035</v>
      </c>
      <c r="BU176" s="38">
        <v>609</v>
      </c>
      <c r="BV176" s="39">
        <v>609</v>
      </c>
      <c r="BW176" s="40">
        <v>766</v>
      </c>
      <c r="BX176" s="38">
        <v>202</v>
      </c>
      <c r="BY176" s="39">
        <v>930</v>
      </c>
      <c r="BZ176" s="40">
        <v>959</v>
      </c>
      <c r="CA176" s="38">
        <v>565</v>
      </c>
      <c r="CB176" s="39">
        <v>904</v>
      </c>
      <c r="CC176" s="40">
        <v>1619</v>
      </c>
      <c r="CD176" s="38">
        <v>443</v>
      </c>
      <c r="CE176" s="39">
        <v>537</v>
      </c>
      <c r="CF176" s="40">
        <v>551</v>
      </c>
      <c r="CG176" s="38">
        <v>523</v>
      </c>
      <c r="CH176" s="39">
        <v>923</v>
      </c>
      <c r="CI176" s="40">
        <v>1139</v>
      </c>
      <c r="CJ176" s="38">
        <v>79</v>
      </c>
      <c r="CK176" s="39">
        <v>41</v>
      </c>
      <c r="CL176" s="40">
        <v>93</v>
      </c>
    </row>
    <row r="177" spans="1:90" s="41" customFormat="1" ht="15.75">
      <c r="A177" s="35"/>
      <c r="B177" s="36" t="s">
        <v>169</v>
      </c>
      <c r="C177" s="36"/>
      <c r="D177" s="36"/>
      <c r="E177" s="36"/>
      <c r="F177" s="37"/>
      <c r="G177" s="38">
        <v>32216</v>
      </c>
      <c r="H177" s="39">
        <v>54054</v>
      </c>
      <c r="I177" s="40">
        <v>54575</v>
      </c>
      <c r="J177" s="38">
        <v>19950</v>
      </c>
      <c r="K177" s="39">
        <v>27414</v>
      </c>
      <c r="L177" s="40">
        <v>31925</v>
      </c>
      <c r="M177" s="38">
        <v>11955</v>
      </c>
      <c r="N177" s="39">
        <v>13154</v>
      </c>
      <c r="O177" s="40">
        <v>13560</v>
      </c>
      <c r="P177" s="38">
        <v>11919</v>
      </c>
      <c r="Q177" s="39">
        <v>14645</v>
      </c>
      <c r="R177" s="40">
        <v>14669</v>
      </c>
      <c r="S177" s="38">
        <v>4527</v>
      </c>
      <c r="T177" s="39">
        <v>8920</v>
      </c>
      <c r="U177" s="40"/>
      <c r="V177" s="38">
        <v>3221</v>
      </c>
      <c r="W177" s="39">
        <v>3980</v>
      </c>
      <c r="X177" s="40">
        <v>3996</v>
      </c>
      <c r="Y177" s="38">
        <v>1266</v>
      </c>
      <c r="Z177" s="39">
        <v>1802</v>
      </c>
      <c r="AA177" s="40">
        <v>1878</v>
      </c>
      <c r="AB177" s="38">
        <v>4748</v>
      </c>
      <c r="AC177" s="39">
        <v>5942</v>
      </c>
      <c r="AD177" s="40">
        <v>6400</v>
      </c>
      <c r="AE177" s="38">
        <v>6075</v>
      </c>
      <c r="AF177" s="39">
        <v>12475</v>
      </c>
      <c r="AG177" s="40">
        <v>12496</v>
      </c>
      <c r="AH177" s="38">
        <v>3760</v>
      </c>
      <c r="AI177" s="39">
        <v>4824</v>
      </c>
      <c r="AJ177" s="40">
        <v>4850</v>
      </c>
      <c r="AK177" s="38">
        <v>6466</v>
      </c>
      <c r="AL177" s="39">
        <v>6951</v>
      </c>
      <c r="AM177" s="40">
        <v>8437</v>
      </c>
      <c r="AN177" s="38">
        <v>1356</v>
      </c>
      <c r="AO177" s="39">
        <v>2083</v>
      </c>
      <c r="AP177" s="40">
        <v>2176</v>
      </c>
      <c r="AQ177" s="38">
        <v>4707</v>
      </c>
      <c r="AR177" s="39">
        <v>5716</v>
      </c>
      <c r="AS177" s="40">
        <v>6013</v>
      </c>
      <c r="AT177" s="38">
        <v>8310</v>
      </c>
      <c r="AU177" s="39">
        <v>16110</v>
      </c>
      <c r="AV177" s="40">
        <v>16400</v>
      </c>
      <c r="AW177" s="38">
        <v>2679</v>
      </c>
      <c r="AX177" s="39">
        <v>3890</v>
      </c>
      <c r="AY177" s="40">
        <v>3939</v>
      </c>
      <c r="AZ177" s="38">
        <v>7306</v>
      </c>
      <c r="BA177" s="39">
        <v>7762</v>
      </c>
      <c r="BB177" s="40">
        <v>7877</v>
      </c>
      <c r="BC177" s="38">
        <v>4665</v>
      </c>
      <c r="BD177" s="39">
        <v>7141</v>
      </c>
      <c r="BE177" s="40">
        <v>7171</v>
      </c>
      <c r="BF177" s="38">
        <v>1340</v>
      </c>
      <c r="BG177" s="39">
        <v>1650</v>
      </c>
      <c r="BH177" s="40">
        <v>1835</v>
      </c>
      <c r="BI177" s="38">
        <v>893</v>
      </c>
      <c r="BJ177" s="39">
        <v>984</v>
      </c>
      <c r="BK177" s="40">
        <v>1069</v>
      </c>
      <c r="BL177" s="38">
        <v>1163</v>
      </c>
      <c r="BM177" s="39">
        <v>1268</v>
      </c>
      <c r="BN177" s="40">
        <v>1439</v>
      </c>
      <c r="BO177" s="38">
        <v>1440</v>
      </c>
      <c r="BP177" s="39">
        <v>2048</v>
      </c>
      <c r="BQ177" s="40">
        <v>2074</v>
      </c>
      <c r="BR177" s="38">
        <v>1070</v>
      </c>
      <c r="BS177" s="39">
        <v>1277</v>
      </c>
      <c r="BT177" s="40">
        <v>1325</v>
      </c>
      <c r="BU177" s="38">
        <v>453</v>
      </c>
      <c r="BV177" s="39">
        <v>453</v>
      </c>
      <c r="BW177" s="40">
        <v>456</v>
      </c>
      <c r="BX177" s="38">
        <v>1258</v>
      </c>
      <c r="BY177" s="39">
        <v>1641</v>
      </c>
      <c r="BZ177" s="40">
        <v>1645</v>
      </c>
      <c r="CA177" s="38">
        <v>991</v>
      </c>
      <c r="CB177" s="39">
        <v>1003</v>
      </c>
      <c r="CC177" s="40">
        <v>1068</v>
      </c>
      <c r="CD177" s="38">
        <v>2675</v>
      </c>
      <c r="CE177" s="39">
        <v>2729</v>
      </c>
      <c r="CF177" s="40">
        <v>2731</v>
      </c>
      <c r="CG177" s="38">
        <v>506</v>
      </c>
      <c r="CH177" s="39">
        <v>665</v>
      </c>
      <c r="CI177" s="40">
        <v>668</v>
      </c>
      <c r="CJ177" s="38">
        <v>111</v>
      </c>
      <c r="CK177" s="39">
        <v>111</v>
      </c>
      <c r="CL177" s="40">
        <v>104</v>
      </c>
    </row>
    <row r="178" spans="1:90" s="41" customFormat="1" ht="15.75">
      <c r="A178" s="35"/>
      <c r="B178" s="36"/>
      <c r="C178" s="36" t="s">
        <v>170</v>
      </c>
      <c r="D178" s="36"/>
      <c r="E178" s="36"/>
      <c r="F178" s="37"/>
      <c r="G178" s="38">
        <v>24016</v>
      </c>
      <c r="H178" s="39">
        <v>46008</v>
      </c>
      <c r="I178" s="40">
        <v>46153</v>
      </c>
      <c r="J178" s="38">
        <v>10662</v>
      </c>
      <c r="K178" s="39">
        <v>16581</v>
      </c>
      <c r="L178" s="40">
        <v>16591</v>
      </c>
      <c r="M178" s="38">
        <v>9422</v>
      </c>
      <c r="N178" s="39">
        <v>9933</v>
      </c>
      <c r="O178" s="40">
        <v>10311</v>
      </c>
      <c r="P178" s="38">
        <v>8949</v>
      </c>
      <c r="Q178" s="39">
        <v>11530</v>
      </c>
      <c r="R178" s="40">
        <v>11531</v>
      </c>
      <c r="S178" s="38">
        <v>2506</v>
      </c>
      <c r="T178" s="39">
        <v>6685</v>
      </c>
      <c r="U178" s="40"/>
      <c r="V178" s="38">
        <v>1996</v>
      </c>
      <c r="W178" s="39">
        <v>2755</v>
      </c>
      <c r="X178" s="40">
        <v>2755</v>
      </c>
      <c r="Y178" s="38">
        <v>581</v>
      </c>
      <c r="Z178" s="39">
        <v>1096</v>
      </c>
      <c r="AA178" s="40">
        <v>1155</v>
      </c>
      <c r="AB178" s="38">
        <v>3642</v>
      </c>
      <c r="AC178" s="39">
        <v>4751</v>
      </c>
      <c r="AD178" s="40">
        <v>5179</v>
      </c>
      <c r="AE178" s="38">
        <v>958</v>
      </c>
      <c r="AF178" s="39">
        <v>7353</v>
      </c>
      <c r="AG178" s="40">
        <v>7356</v>
      </c>
      <c r="AH178" s="38">
        <v>1835</v>
      </c>
      <c r="AI178" s="39">
        <v>2756</v>
      </c>
      <c r="AJ178" s="40">
        <v>2756</v>
      </c>
      <c r="AK178" s="38">
        <v>1406</v>
      </c>
      <c r="AL178" s="39">
        <v>1808</v>
      </c>
      <c r="AM178" s="40">
        <v>3265</v>
      </c>
      <c r="AN178" s="38">
        <v>934</v>
      </c>
      <c r="AO178" s="39">
        <v>1574</v>
      </c>
      <c r="AP178" s="40">
        <v>1639</v>
      </c>
      <c r="AQ178" s="38">
        <v>3386</v>
      </c>
      <c r="AR178" s="39">
        <v>4666</v>
      </c>
      <c r="AS178" s="40">
        <v>4879</v>
      </c>
      <c r="AT178" s="38">
        <v>3877</v>
      </c>
      <c r="AU178" s="39">
        <v>11530</v>
      </c>
      <c r="AV178" s="40">
        <v>11706</v>
      </c>
      <c r="AW178" s="38">
        <v>1916</v>
      </c>
      <c r="AX178" s="39">
        <v>3064</v>
      </c>
      <c r="AY178" s="40">
        <v>3097</v>
      </c>
      <c r="AZ178" s="38">
        <v>2522</v>
      </c>
      <c r="BA178" s="39">
        <v>3355</v>
      </c>
      <c r="BB178" s="40">
        <v>3430</v>
      </c>
      <c r="BC178" s="38">
        <v>2023</v>
      </c>
      <c r="BD178" s="39">
        <v>3778</v>
      </c>
      <c r="BE178" s="40">
        <v>3778</v>
      </c>
      <c r="BF178" s="38">
        <v>1059</v>
      </c>
      <c r="BG178" s="39">
        <v>1301</v>
      </c>
      <c r="BH178" s="40">
        <v>1472</v>
      </c>
      <c r="BI178" s="38">
        <v>567</v>
      </c>
      <c r="BJ178" s="39">
        <v>568</v>
      </c>
      <c r="BK178" s="40">
        <v>650</v>
      </c>
      <c r="BL178" s="38">
        <v>974</v>
      </c>
      <c r="BM178" s="39">
        <v>1079</v>
      </c>
      <c r="BN178" s="40">
        <v>1244</v>
      </c>
      <c r="BO178" s="38">
        <v>1109</v>
      </c>
      <c r="BP178" s="39">
        <v>1679</v>
      </c>
      <c r="BQ178" s="40">
        <v>1700</v>
      </c>
      <c r="BR178" s="38">
        <v>842</v>
      </c>
      <c r="BS178" s="39">
        <v>1013</v>
      </c>
      <c r="BT178" s="40">
        <v>1037</v>
      </c>
      <c r="BU178" s="38">
        <v>213</v>
      </c>
      <c r="BV178" s="39">
        <v>213</v>
      </c>
      <c r="BW178" s="40">
        <v>213</v>
      </c>
      <c r="BX178" s="38">
        <v>703</v>
      </c>
      <c r="BY178" s="39">
        <v>965</v>
      </c>
      <c r="BZ178" s="40">
        <v>965</v>
      </c>
      <c r="CA178" s="38">
        <v>595</v>
      </c>
      <c r="CB178" s="39">
        <v>643</v>
      </c>
      <c r="CC178" s="40">
        <v>695</v>
      </c>
      <c r="CD178" s="38">
        <v>1138</v>
      </c>
      <c r="CE178" s="39">
        <v>1188</v>
      </c>
      <c r="CF178" s="40">
        <v>1188</v>
      </c>
      <c r="CG178" s="38">
        <v>378</v>
      </c>
      <c r="CH178" s="39">
        <v>536</v>
      </c>
      <c r="CI178" s="40">
        <v>536</v>
      </c>
      <c r="CJ178" s="38">
        <v>58</v>
      </c>
      <c r="CK178" s="39">
        <v>58</v>
      </c>
      <c r="CL178" s="40">
        <v>81</v>
      </c>
    </row>
    <row r="179" spans="1:90" s="41" customFormat="1" ht="15.75">
      <c r="A179" s="35"/>
      <c r="B179" s="36"/>
      <c r="C179" s="36" t="s">
        <v>171</v>
      </c>
      <c r="D179" s="36"/>
      <c r="E179" s="36"/>
      <c r="F179" s="37"/>
      <c r="G179" s="38">
        <v>7628</v>
      </c>
      <c r="H179" s="39">
        <v>7628</v>
      </c>
      <c r="I179" s="40">
        <v>8008</v>
      </c>
      <c r="J179" s="38">
        <v>514</v>
      </c>
      <c r="K179" s="39">
        <v>864</v>
      </c>
      <c r="L179" s="40">
        <v>1099</v>
      </c>
      <c r="M179" s="38">
        <v>1025</v>
      </c>
      <c r="N179" s="39">
        <v>1214</v>
      </c>
      <c r="O179" s="40">
        <v>1242</v>
      </c>
      <c r="P179" s="38">
        <v>614</v>
      </c>
      <c r="Q179" s="39">
        <v>836</v>
      </c>
      <c r="R179" s="40">
        <v>859</v>
      </c>
      <c r="S179" s="38">
        <v>1346</v>
      </c>
      <c r="T179" s="39">
        <v>1619</v>
      </c>
      <c r="U179" s="40"/>
      <c r="V179" s="38">
        <v>1109</v>
      </c>
      <c r="W179" s="39">
        <v>1109</v>
      </c>
      <c r="X179" s="40">
        <v>1126</v>
      </c>
      <c r="Y179" s="38">
        <v>72</v>
      </c>
      <c r="Z179" s="39">
        <v>93</v>
      </c>
      <c r="AA179" s="40">
        <v>120</v>
      </c>
      <c r="AB179" s="38">
        <v>493</v>
      </c>
      <c r="AC179" s="39">
        <v>577</v>
      </c>
      <c r="AD179" s="40">
        <v>608</v>
      </c>
      <c r="AE179" s="38">
        <v>5040</v>
      </c>
      <c r="AF179" s="39">
        <v>5046</v>
      </c>
      <c r="AG179" s="40">
        <v>5064</v>
      </c>
      <c r="AH179" s="38">
        <v>1165</v>
      </c>
      <c r="AI179" s="39">
        <v>1308</v>
      </c>
      <c r="AJ179" s="40">
        <v>1334</v>
      </c>
      <c r="AK179" s="38">
        <v>4559</v>
      </c>
      <c r="AL179" s="39">
        <v>4643</v>
      </c>
      <c r="AM179" s="40">
        <v>4672</v>
      </c>
      <c r="AN179" s="38">
        <v>126</v>
      </c>
      <c r="AO179" s="39">
        <v>212</v>
      </c>
      <c r="AP179" s="40">
        <v>232</v>
      </c>
      <c r="AQ179" s="38">
        <v>366</v>
      </c>
      <c r="AR179" s="39">
        <v>574</v>
      </c>
      <c r="AS179" s="40">
        <v>658</v>
      </c>
      <c r="AT179" s="38">
        <v>2124</v>
      </c>
      <c r="AU179" s="39">
        <v>2271</v>
      </c>
      <c r="AV179" s="40">
        <v>2376</v>
      </c>
      <c r="AW179" s="38">
        <v>463</v>
      </c>
      <c r="AX179" s="39">
        <v>525</v>
      </c>
      <c r="AY179" s="40">
        <v>542</v>
      </c>
      <c r="AZ179" s="38">
        <v>3883</v>
      </c>
      <c r="BA179" s="39">
        <v>3889</v>
      </c>
      <c r="BB179" s="40">
        <v>3914</v>
      </c>
      <c r="BC179" s="38">
        <v>2361</v>
      </c>
      <c r="BD179" s="39">
        <v>2482</v>
      </c>
      <c r="BE179" s="40">
        <v>2512</v>
      </c>
      <c r="BF179" s="38">
        <v>169</v>
      </c>
      <c r="BG179" s="39">
        <v>236</v>
      </c>
      <c r="BH179" s="40">
        <v>251</v>
      </c>
      <c r="BI179" s="38">
        <v>237</v>
      </c>
      <c r="BJ179" s="39">
        <v>289</v>
      </c>
      <c r="BK179" s="40">
        <v>291</v>
      </c>
      <c r="BL179" s="38">
        <v>185</v>
      </c>
      <c r="BM179" s="39">
        <v>185</v>
      </c>
      <c r="BN179" s="40">
        <v>192</v>
      </c>
      <c r="BO179" s="38">
        <v>183</v>
      </c>
      <c r="BP179" s="39">
        <v>220</v>
      </c>
      <c r="BQ179" s="40">
        <v>230</v>
      </c>
      <c r="BR179" s="38">
        <v>227</v>
      </c>
      <c r="BS179" s="39">
        <v>258</v>
      </c>
      <c r="BT179" s="40">
        <v>282</v>
      </c>
      <c r="BU179" s="38">
        <v>210</v>
      </c>
      <c r="BV179" s="39">
        <v>210</v>
      </c>
      <c r="BW179" s="40">
        <v>212</v>
      </c>
      <c r="BX179" s="38">
        <v>502</v>
      </c>
      <c r="BY179" s="39">
        <v>523</v>
      </c>
      <c r="BZ179" s="40">
        <v>527</v>
      </c>
      <c r="CA179" s="38">
        <v>284</v>
      </c>
      <c r="CB179" s="39">
        <v>289</v>
      </c>
      <c r="CC179" s="40">
        <v>303</v>
      </c>
      <c r="CD179" s="38">
        <v>1134</v>
      </c>
      <c r="CE179" s="39">
        <v>1137</v>
      </c>
      <c r="CF179" s="40">
        <v>1139</v>
      </c>
      <c r="CG179" s="38">
        <v>128</v>
      </c>
      <c r="CH179" s="39">
        <v>128</v>
      </c>
      <c r="CI179" s="40">
        <v>131</v>
      </c>
      <c r="CJ179" s="38">
        <v>22</v>
      </c>
      <c r="CK179" s="39">
        <v>23</v>
      </c>
      <c r="CL179" s="40">
        <v>24</v>
      </c>
    </row>
    <row r="180" spans="1:90" s="41" customFormat="1" ht="15.75">
      <c r="A180" s="35"/>
      <c r="B180" s="36"/>
      <c r="C180" s="36" t="s">
        <v>172</v>
      </c>
      <c r="D180" s="36"/>
      <c r="E180" s="36"/>
      <c r="F180" s="37"/>
      <c r="G180" s="38">
        <v>159</v>
      </c>
      <c r="H180" s="39">
        <v>4</v>
      </c>
      <c r="I180" s="40">
        <v>0</v>
      </c>
      <c r="J180" s="38">
        <v>1455</v>
      </c>
      <c r="K180" s="39" t="s">
        <v>38</v>
      </c>
      <c r="L180" s="40">
        <v>1500</v>
      </c>
      <c r="M180" s="38">
        <v>68</v>
      </c>
      <c r="N180" s="39">
        <v>68</v>
      </c>
      <c r="O180" s="40">
        <v>68</v>
      </c>
      <c r="P180" s="38">
        <v>78</v>
      </c>
      <c r="Q180" s="39">
        <v>2</v>
      </c>
      <c r="R180" s="40">
        <v>2</v>
      </c>
      <c r="S180" s="38">
        <v>63</v>
      </c>
      <c r="T180" s="39">
        <v>2</v>
      </c>
      <c r="U180" s="40"/>
      <c r="V180" s="38" t="s">
        <v>38</v>
      </c>
      <c r="W180" s="39" t="s">
        <v>38</v>
      </c>
      <c r="X180" s="40" t="s">
        <v>38</v>
      </c>
      <c r="Y180" s="38">
        <v>10</v>
      </c>
      <c r="Z180" s="39">
        <v>10</v>
      </c>
      <c r="AA180" s="40" t="s">
        <v>45</v>
      </c>
      <c r="AB180" s="38" t="s">
        <v>38</v>
      </c>
      <c r="AC180" s="39" t="s">
        <v>38</v>
      </c>
      <c r="AD180" s="40" t="s">
        <v>38</v>
      </c>
      <c r="AE180" s="38" t="s">
        <v>38</v>
      </c>
      <c r="AF180" s="39" t="s">
        <v>38</v>
      </c>
      <c r="AG180" s="40" t="s">
        <v>38</v>
      </c>
      <c r="AH180" s="38" t="s">
        <v>38</v>
      </c>
      <c r="AI180" s="39" t="s">
        <v>38</v>
      </c>
      <c r="AJ180" s="40" t="s">
        <v>38</v>
      </c>
      <c r="AK180" s="38" t="s">
        <v>38</v>
      </c>
      <c r="AL180" s="39" t="s">
        <v>38</v>
      </c>
      <c r="AM180" s="40" t="s">
        <v>38</v>
      </c>
      <c r="AN180" s="38">
        <v>54</v>
      </c>
      <c r="AO180" s="39">
        <v>54</v>
      </c>
      <c r="AP180" s="40">
        <v>63</v>
      </c>
      <c r="AQ180" s="38">
        <v>479</v>
      </c>
      <c r="AR180" s="39" t="s">
        <v>39</v>
      </c>
      <c r="AS180" s="40" t="s">
        <v>39</v>
      </c>
      <c r="AT180" s="38" t="s">
        <v>38</v>
      </c>
      <c r="AU180" s="39" t="s">
        <v>38</v>
      </c>
      <c r="AV180" s="40" t="s">
        <v>38</v>
      </c>
      <c r="AW180" s="38" t="s">
        <v>38</v>
      </c>
      <c r="AX180" s="39" t="s">
        <v>38</v>
      </c>
      <c r="AY180" s="40" t="s">
        <v>38</v>
      </c>
      <c r="AZ180" s="38">
        <v>369</v>
      </c>
      <c r="BA180" s="39" t="s">
        <v>38</v>
      </c>
      <c r="BB180" s="40">
        <v>0</v>
      </c>
      <c r="BC180" s="38" t="s">
        <v>38</v>
      </c>
      <c r="BD180" s="39" t="s">
        <v>38</v>
      </c>
      <c r="BE180" s="40" t="s">
        <v>38</v>
      </c>
      <c r="BF180" s="38" t="s">
        <v>38</v>
      </c>
      <c r="BG180" s="39" t="s">
        <v>38</v>
      </c>
      <c r="BH180" s="40" t="s">
        <v>38</v>
      </c>
      <c r="BI180" s="38">
        <v>36</v>
      </c>
      <c r="BJ180" s="39">
        <v>36</v>
      </c>
      <c r="BK180" s="40">
        <v>36</v>
      </c>
      <c r="BL180" s="38" t="s">
        <v>38</v>
      </c>
      <c r="BM180" s="39" t="s">
        <v>38</v>
      </c>
      <c r="BN180" s="40" t="s">
        <v>38</v>
      </c>
      <c r="BO180" s="38">
        <v>4</v>
      </c>
      <c r="BP180" s="39">
        <v>4</v>
      </c>
      <c r="BQ180" s="40" t="s">
        <v>38</v>
      </c>
      <c r="BR180" s="38" t="s">
        <v>38</v>
      </c>
      <c r="BS180" s="39" t="s">
        <v>38</v>
      </c>
      <c r="BT180" s="40">
        <v>0</v>
      </c>
      <c r="BU180" s="38" t="s">
        <v>38</v>
      </c>
      <c r="BV180" s="39" t="s">
        <v>38</v>
      </c>
      <c r="BW180" s="40" t="s">
        <v>38</v>
      </c>
      <c r="BX180" s="38" t="s">
        <v>38</v>
      </c>
      <c r="BY180" s="39" t="s">
        <v>38</v>
      </c>
      <c r="BZ180" s="40" t="s">
        <v>38</v>
      </c>
      <c r="CA180" s="38">
        <v>42</v>
      </c>
      <c r="CB180" s="39">
        <v>0</v>
      </c>
      <c r="CC180" s="40">
        <v>0</v>
      </c>
      <c r="CD180" s="38" t="s">
        <v>38</v>
      </c>
      <c r="CE180" s="39" t="s">
        <v>38</v>
      </c>
      <c r="CF180" s="40" t="s">
        <v>38</v>
      </c>
      <c r="CG180" s="38" t="s">
        <v>38</v>
      </c>
      <c r="CH180" s="39" t="s">
        <v>38</v>
      </c>
      <c r="CI180" s="40" t="s">
        <v>38</v>
      </c>
      <c r="CJ180" s="38" t="s">
        <v>38</v>
      </c>
      <c r="CK180" s="39" t="s">
        <v>38</v>
      </c>
      <c r="CL180" s="40" t="s">
        <v>38</v>
      </c>
    </row>
    <row r="181" spans="1:90" s="41" customFormat="1" ht="15.75">
      <c r="A181" s="35"/>
      <c r="B181" s="36"/>
      <c r="C181" s="36" t="s">
        <v>173</v>
      </c>
      <c r="D181" s="36"/>
      <c r="E181" s="36"/>
      <c r="F181" s="37"/>
      <c r="G181" s="38">
        <v>414</v>
      </c>
      <c r="H181" s="39">
        <v>414</v>
      </c>
      <c r="I181" s="40">
        <v>414</v>
      </c>
      <c r="J181" s="38">
        <v>7319</v>
      </c>
      <c r="K181" s="39">
        <v>9969</v>
      </c>
      <c r="L181" s="40">
        <v>10034</v>
      </c>
      <c r="M181" s="38">
        <v>1439</v>
      </c>
      <c r="N181" s="39">
        <v>1939</v>
      </c>
      <c r="O181" s="40">
        <v>1939</v>
      </c>
      <c r="P181" s="38">
        <v>46</v>
      </c>
      <c r="Q181" s="39">
        <v>46</v>
      </c>
      <c r="R181" s="40">
        <v>46</v>
      </c>
      <c r="S181" s="38">
        <v>612</v>
      </c>
      <c r="T181" s="39">
        <v>613</v>
      </c>
      <c r="U181" s="40"/>
      <c r="V181" s="38">
        <v>116</v>
      </c>
      <c r="W181" s="39">
        <v>116</v>
      </c>
      <c r="X181" s="40">
        <v>116</v>
      </c>
      <c r="Y181" s="38">
        <v>603</v>
      </c>
      <c r="Z181" s="39">
        <v>603</v>
      </c>
      <c r="AA181" s="40">
        <v>603</v>
      </c>
      <c r="AB181" s="38">
        <v>613</v>
      </c>
      <c r="AC181" s="39">
        <v>613</v>
      </c>
      <c r="AD181" s="40">
        <v>613</v>
      </c>
      <c r="AE181" s="38">
        <v>76</v>
      </c>
      <c r="AF181" s="39">
        <v>76</v>
      </c>
      <c r="AG181" s="40">
        <v>76</v>
      </c>
      <c r="AH181" s="38">
        <v>759</v>
      </c>
      <c r="AI181" s="39">
        <v>761</v>
      </c>
      <c r="AJ181" s="40">
        <v>761</v>
      </c>
      <c r="AK181" s="38">
        <v>500</v>
      </c>
      <c r="AL181" s="39">
        <v>500</v>
      </c>
      <c r="AM181" s="40">
        <v>500</v>
      </c>
      <c r="AN181" s="38">
        <v>242</v>
      </c>
      <c r="AO181" s="39">
        <v>242</v>
      </c>
      <c r="AP181" s="40">
        <v>242</v>
      </c>
      <c r="AQ181" s="38">
        <v>476</v>
      </c>
      <c r="AR181" s="39">
        <v>476</v>
      </c>
      <c r="AS181" s="40">
        <v>476</v>
      </c>
      <c r="AT181" s="38">
        <v>2309</v>
      </c>
      <c r="AU181" s="39">
        <v>2309</v>
      </c>
      <c r="AV181" s="40">
        <v>2318</v>
      </c>
      <c r="AW181" s="38">
        <v>300</v>
      </c>
      <c r="AX181" s="39">
        <v>300</v>
      </c>
      <c r="AY181" s="40">
        <v>300</v>
      </c>
      <c r="AZ181" s="38">
        <v>532</v>
      </c>
      <c r="BA181" s="39">
        <v>518</v>
      </c>
      <c r="BB181" s="40">
        <v>532</v>
      </c>
      <c r="BC181" s="38">
        <v>281</v>
      </c>
      <c r="BD181" s="39">
        <v>881</v>
      </c>
      <c r="BE181" s="40">
        <v>881</v>
      </c>
      <c r="BF181" s="38">
        <v>112</v>
      </c>
      <c r="BG181" s="39">
        <v>112</v>
      </c>
      <c r="BH181" s="40">
        <v>112</v>
      </c>
      <c r="BI181" s="38">
        <v>53</v>
      </c>
      <c r="BJ181" s="39">
        <v>91</v>
      </c>
      <c r="BK181" s="40">
        <v>91</v>
      </c>
      <c r="BL181" s="38">
        <v>3</v>
      </c>
      <c r="BM181" s="39">
        <v>3</v>
      </c>
      <c r="BN181" s="40">
        <v>3</v>
      </c>
      <c r="BO181" s="38">
        <v>145</v>
      </c>
      <c r="BP181" s="39">
        <v>145</v>
      </c>
      <c r="BQ181" s="40">
        <v>145</v>
      </c>
      <c r="BR181" s="38">
        <v>2</v>
      </c>
      <c r="BS181" s="39">
        <v>6</v>
      </c>
      <c r="BT181" s="40">
        <v>6</v>
      </c>
      <c r="BU181" s="38">
        <v>31</v>
      </c>
      <c r="BV181" s="39">
        <v>31</v>
      </c>
      <c r="BW181" s="40">
        <v>31</v>
      </c>
      <c r="BX181" s="38">
        <v>52</v>
      </c>
      <c r="BY181" s="39">
        <v>152</v>
      </c>
      <c r="BZ181" s="40">
        <v>152</v>
      </c>
      <c r="CA181" s="38">
        <v>70</v>
      </c>
      <c r="CB181" s="39">
        <v>70</v>
      </c>
      <c r="CC181" s="40">
        <v>70</v>
      </c>
      <c r="CD181" s="38">
        <v>403</v>
      </c>
      <c r="CE181" s="39">
        <v>403</v>
      </c>
      <c r="CF181" s="40">
        <v>403</v>
      </c>
      <c r="CG181" s="38" t="s">
        <v>38</v>
      </c>
      <c r="CH181" s="39" t="s">
        <v>38</v>
      </c>
      <c r="CI181" s="40" t="s">
        <v>38</v>
      </c>
      <c r="CJ181" s="38">
        <v>30</v>
      </c>
      <c r="CK181" s="39">
        <v>30</v>
      </c>
      <c r="CL181" s="40" t="s">
        <v>38</v>
      </c>
    </row>
    <row r="182" spans="1:90" s="41" customFormat="1" ht="15.75">
      <c r="A182" s="35"/>
      <c r="B182" s="36"/>
      <c r="C182" s="36" t="s">
        <v>155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38</v>
      </c>
      <c r="K182" s="39" t="s">
        <v>38</v>
      </c>
      <c r="L182" s="40">
        <v>2701</v>
      </c>
      <c r="M182" s="38" t="s">
        <v>38</v>
      </c>
      <c r="N182" s="39" t="s">
        <v>38</v>
      </c>
      <c r="O182" s="40" t="s">
        <v>38</v>
      </c>
      <c r="P182" s="38">
        <v>2231</v>
      </c>
      <c r="Q182" s="39">
        <v>2231</v>
      </c>
      <c r="R182" s="40">
        <v>2231</v>
      </c>
      <c r="S182" s="38" t="s">
        <v>38</v>
      </c>
      <c r="T182" s="39" t="s">
        <v>38</v>
      </c>
      <c r="U182" s="40"/>
      <c r="V182" s="38" t="s">
        <v>38</v>
      </c>
      <c r="W182" s="39" t="s">
        <v>38</v>
      </c>
      <c r="X182" s="40" t="s">
        <v>38</v>
      </c>
      <c r="Y182" s="38" t="s">
        <v>45</v>
      </c>
      <c r="Z182" s="39" t="s">
        <v>45</v>
      </c>
      <c r="AA182" s="40" t="s">
        <v>45</v>
      </c>
      <c r="AB182" s="38" t="s">
        <v>38</v>
      </c>
      <c r="AC182" s="39" t="s">
        <v>38</v>
      </c>
      <c r="AD182" s="40">
        <v>0</v>
      </c>
      <c r="AE182" s="38" t="s">
        <v>38</v>
      </c>
      <c r="AF182" s="39" t="s">
        <v>38</v>
      </c>
      <c r="AG182" s="40" t="s">
        <v>38</v>
      </c>
      <c r="AH182" s="38" t="s">
        <v>38</v>
      </c>
      <c r="AI182" s="39" t="s">
        <v>38</v>
      </c>
      <c r="AJ182" s="40" t="s">
        <v>38</v>
      </c>
      <c r="AK182" s="38" t="s">
        <v>38</v>
      </c>
      <c r="AL182" s="39" t="s">
        <v>38</v>
      </c>
      <c r="AM182" s="40" t="s">
        <v>38</v>
      </c>
      <c r="AN182" s="38" t="s">
        <v>38</v>
      </c>
      <c r="AO182" s="39" t="s">
        <v>38</v>
      </c>
      <c r="AP182" s="40" t="s">
        <v>38</v>
      </c>
      <c r="AQ182" s="38" t="s">
        <v>39</v>
      </c>
      <c r="AR182" s="39" t="s">
        <v>39</v>
      </c>
      <c r="AS182" s="40" t="s">
        <v>39</v>
      </c>
      <c r="AT182" s="38" t="s">
        <v>38</v>
      </c>
      <c r="AU182" s="39" t="s">
        <v>38</v>
      </c>
      <c r="AV182" s="40" t="s">
        <v>38</v>
      </c>
      <c r="AW182" s="38" t="s">
        <v>38</v>
      </c>
      <c r="AX182" s="39" t="s">
        <v>38</v>
      </c>
      <c r="AY182" s="40" t="s">
        <v>38</v>
      </c>
      <c r="AZ182" s="38" t="s">
        <v>38</v>
      </c>
      <c r="BA182" s="39" t="s">
        <v>38</v>
      </c>
      <c r="BB182" s="40">
        <v>0</v>
      </c>
      <c r="BC182" s="38" t="s">
        <v>38</v>
      </c>
      <c r="BD182" s="39" t="s">
        <v>38</v>
      </c>
      <c r="BE182" s="40" t="s">
        <v>38</v>
      </c>
      <c r="BF182" s="38" t="s">
        <v>38</v>
      </c>
      <c r="BG182" s="39">
        <v>0</v>
      </c>
      <c r="BH182" s="40">
        <v>0</v>
      </c>
      <c r="BI182" s="38" t="s">
        <v>38</v>
      </c>
      <c r="BJ182" s="39" t="s">
        <v>38</v>
      </c>
      <c r="BK182" s="40" t="s">
        <v>38</v>
      </c>
      <c r="BL182" s="38" t="s">
        <v>38</v>
      </c>
      <c r="BM182" s="39" t="s">
        <v>38</v>
      </c>
      <c r="BN182" s="40" t="s">
        <v>38</v>
      </c>
      <c r="BO182" s="38" t="s">
        <v>38</v>
      </c>
      <c r="BP182" s="39" t="s">
        <v>38</v>
      </c>
      <c r="BQ182" s="40" t="s">
        <v>38</v>
      </c>
      <c r="BR182" s="38" t="s">
        <v>38</v>
      </c>
      <c r="BS182" s="39" t="s">
        <v>38</v>
      </c>
      <c r="BT182" s="40">
        <v>0</v>
      </c>
      <c r="BU182" s="38" t="s">
        <v>38</v>
      </c>
      <c r="BV182" s="39" t="s">
        <v>38</v>
      </c>
      <c r="BW182" s="40" t="s">
        <v>38</v>
      </c>
      <c r="BX182" s="38" t="s">
        <v>38</v>
      </c>
      <c r="BY182" s="39" t="s">
        <v>38</v>
      </c>
      <c r="BZ182" s="40" t="s">
        <v>38</v>
      </c>
      <c r="CA182" s="38" t="s">
        <v>38</v>
      </c>
      <c r="CB182" s="39" t="s">
        <v>38</v>
      </c>
      <c r="CC182" s="40" t="s">
        <v>38</v>
      </c>
      <c r="CD182" s="38" t="s">
        <v>38</v>
      </c>
      <c r="CE182" s="39" t="s">
        <v>38</v>
      </c>
      <c r="CF182" s="40" t="s">
        <v>38</v>
      </c>
      <c r="CG182" s="38" t="s">
        <v>38</v>
      </c>
      <c r="CH182" s="39" t="s">
        <v>38</v>
      </c>
      <c r="CI182" s="40" t="s">
        <v>38</v>
      </c>
      <c r="CJ182" s="38" t="s">
        <v>38</v>
      </c>
      <c r="CK182" s="39" t="s">
        <v>38</v>
      </c>
      <c r="CL182" s="40">
        <v>0</v>
      </c>
    </row>
    <row r="183" spans="1:90" s="41" customFormat="1" ht="15.75">
      <c r="A183" s="35"/>
      <c r="B183" s="36" t="s">
        <v>174</v>
      </c>
      <c r="C183" s="36"/>
      <c r="D183" s="36"/>
      <c r="E183" s="36"/>
      <c r="F183" s="37"/>
      <c r="G183" s="38">
        <v>18324</v>
      </c>
      <c r="H183" s="39">
        <v>23644</v>
      </c>
      <c r="I183" s="40">
        <v>23830</v>
      </c>
      <c r="J183" s="38">
        <v>14985</v>
      </c>
      <c r="K183" s="39">
        <v>18899</v>
      </c>
      <c r="L183" s="40">
        <v>22475</v>
      </c>
      <c r="M183" s="38">
        <v>7434</v>
      </c>
      <c r="N183" s="39">
        <v>8696</v>
      </c>
      <c r="O183" s="40">
        <v>8790</v>
      </c>
      <c r="P183" s="38">
        <v>9370</v>
      </c>
      <c r="Q183" s="39">
        <v>9986</v>
      </c>
      <c r="R183" s="40">
        <v>10008</v>
      </c>
      <c r="S183" s="38">
        <v>3611</v>
      </c>
      <c r="T183" s="39">
        <v>6553</v>
      </c>
      <c r="U183" s="40"/>
      <c r="V183" s="38">
        <v>2051</v>
      </c>
      <c r="W183" s="39">
        <v>2120</v>
      </c>
      <c r="X183" s="40">
        <v>2141</v>
      </c>
      <c r="Y183" s="38">
        <v>812</v>
      </c>
      <c r="Z183" s="39">
        <v>1037</v>
      </c>
      <c r="AA183" s="40">
        <v>1065</v>
      </c>
      <c r="AB183" s="38">
        <v>2765</v>
      </c>
      <c r="AC183" s="39">
        <v>3209</v>
      </c>
      <c r="AD183" s="40">
        <v>3407</v>
      </c>
      <c r="AE183" s="38">
        <v>1589</v>
      </c>
      <c r="AF183" s="39">
        <v>8850</v>
      </c>
      <c r="AG183" s="40">
        <v>8902</v>
      </c>
      <c r="AH183" s="38">
        <v>2594</v>
      </c>
      <c r="AI183" s="39">
        <v>3037</v>
      </c>
      <c r="AJ183" s="40">
        <v>3066</v>
      </c>
      <c r="AK183" s="38">
        <v>4182</v>
      </c>
      <c r="AL183" s="39">
        <v>4460</v>
      </c>
      <c r="AM183" s="40">
        <v>4955</v>
      </c>
      <c r="AN183" s="38">
        <v>412</v>
      </c>
      <c r="AO183" s="39">
        <v>504</v>
      </c>
      <c r="AP183" s="40">
        <v>523</v>
      </c>
      <c r="AQ183" s="38">
        <v>1835</v>
      </c>
      <c r="AR183" s="39">
        <v>2020</v>
      </c>
      <c r="AS183" s="40">
        <v>2084</v>
      </c>
      <c r="AT183" s="38">
        <v>8004</v>
      </c>
      <c r="AU183" s="39">
        <v>9838</v>
      </c>
      <c r="AV183" s="40">
        <v>9987</v>
      </c>
      <c r="AW183" s="38">
        <v>1757</v>
      </c>
      <c r="AX183" s="39">
        <v>2316</v>
      </c>
      <c r="AY183" s="40">
        <v>2336</v>
      </c>
      <c r="AZ183" s="38">
        <v>5061</v>
      </c>
      <c r="BA183" s="39">
        <v>5185</v>
      </c>
      <c r="BB183" s="40">
        <v>5233</v>
      </c>
      <c r="BC183" s="38">
        <v>1557</v>
      </c>
      <c r="BD183" s="39">
        <v>3628</v>
      </c>
      <c r="BE183" s="40">
        <v>3729</v>
      </c>
      <c r="BF183" s="38">
        <v>284</v>
      </c>
      <c r="BG183" s="39">
        <v>453</v>
      </c>
      <c r="BH183" s="40">
        <v>475</v>
      </c>
      <c r="BI183" s="38">
        <v>462</v>
      </c>
      <c r="BJ183" s="39">
        <v>483</v>
      </c>
      <c r="BK183" s="40">
        <v>489</v>
      </c>
      <c r="BL183" s="38">
        <v>487</v>
      </c>
      <c r="BM183" s="39">
        <v>502</v>
      </c>
      <c r="BN183" s="40">
        <v>562</v>
      </c>
      <c r="BO183" s="38">
        <v>724</v>
      </c>
      <c r="BP183" s="39">
        <v>774</v>
      </c>
      <c r="BQ183" s="40">
        <v>782</v>
      </c>
      <c r="BR183" s="38">
        <v>866</v>
      </c>
      <c r="BS183" s="39">
        <v>927</v>
      </c>
      <c r="BT183" s="40">
        <v>942</v>
      </c>
      <c r="BU183" s="38">
        <v>172</v>
      </c>
      <c r="BV183" s="39">
        <v>172</v>
      </c>
      <c r="BW183" s="40">
        <v>174</v>
      </c>
      <c r="BX183" s="38">
        <v>1198</v>
      </c>
      <c r="BY183" s="39">
        <v>1446</v>
      </c>
      <c r="BZ183" s="40">
        <v>1458</v>
      </c>
      <c r="CA183" s="38">
        <v>447</v>
      </c>
      <c r="CB183" s="39">
        <v>94</v>
      </c>
      <c r="CC183" s="40">
        <v>-473</v>
      </c>
      <c r="CD183" s="38">
        <v>2330</v>
      </c>
      <c r="CE183" s="39">
        <v>2330</v>
      </c>
      <c r="CF183" s="40">
        <v>2332</v>
      </c>
      <c r="CG183" s="38">
        <v>177</v>
      </c>
      <c r="CH183" s="39">
        <v>196</v>
      </c>
      <c r="CI183" s="40">
        <v>199</v>
      </c>
      <c r="CJ183" s="38">
        <v>31</v>
      </c>
      <c r="CK183" s="39">
        <v>34</v>
      </c>
      <c r="CL183" s="40">
        <v>36</v>
      </c>
    </row>
    <row r="184" spans="1:90" s="41" customFormat="1" ht="15.75">
      <c r="A184" s="35"/>
      <c r="B184" s="36"/>
      <c r="C184" s="36" t="s">
        <v>175</v>
      </c>
      <c r="D184" s="36"/>
      <c r="E184" s="36"/>
      <c r="F184" s="37"/>
      <c r="G184" s="38">
        <v>9911</v>
      </c>
      <c r="H184" s="39">
        <v>15119</v>
      </c>
      <c r="I184" s="40">
        <v>15119</v>
      </c>
      <c r="J184" s="38">
        <v>6235</v>
      </c>
      <c r="K184" s="39">
        <v>7255</v>
      </c>
      <c r="L184" s="40">
        <v>7317</v>
      </c>
      <c r="M184" s="38">
        <v>2953</v>
      </c>
      <c r="N184" s="39">
        <v>3412</v>
      </c>
      <c r="O184" s="40">
        <v>3476</v>
      </c>
      <c r="P184" s="38">
        <v>3257</v>
      </c>
      <c r="Q184" s="39">
        <v>3873</v>
      </c>
      <c r="R184" s="40">
        <v>3873</v>
      </c>
      <c r="S184" s="38">
        <v>381</v>
      </c>
      <c r="T184" s="39">
        <v>1558</v>
      </c>
      <c r="U184" s="40"/>
      <c r="V184" s="38">
        <v>1063</v>
      </c>
      <c r="W184" s="39">
        <v>1131</v>
      </c>
      <c r="X184" s="40">
        <v>1133</v>
      </c>
      <c r="Y184" s="38">
        <v>172</v>
      </c>
      <c r="Z184" s="39">
        <v>376</v>
      </c>
      <c r="AA184" s="40">
        <v>386</v>
      </c>
      <c r="AB184" s="38">
        <v>1196</v>
      </c>
      <c r="AC184" s="39">
        <v>1341</v>
      </c>
      <c r="AD184" s="40">
        <v>1343</v>
      </c>
      <c r="AE184" s="38">
        <v>178</v>
      </c>
      <c r="AF184" s="39">
        <v>864</v>
      </c>
      <c r="AG184" s="40">
        <v>914</v>
      </c>
      <c r="AH184" s="38">
        <v>538</v>
      </c>
      <c r="AI184" s="39">
        <v>937</v>
      </c>
      <c r="AJ184" s="40">
        <v>937</v>
      </c>
      <c r="AK184" s="38">
        <v>518</v>
      </c>
      <c r="AL184" s="39">
        <v>653</v>
      </c>
      <c r="AM184" s="40">
        <v>1085</v>
      </c>
      <c r="AN184" s="38" t="s">
        <v>38</v>
      </c>
      <c r="AO184" s="39">
        <v>145</v>
      </c>
      <c r="AP184" s="40">
        <v>145</v>
      </c>
      <c r="AQ184" s="38">
        <v>560</v>
      </c>
      <c r="AR184" s="39">
        <v>609</v>
      </c>
      <c r="AS184" s="40">
        <v>613</v>
      </c>
      <c r="AT184" s="38">
        <v>1783</v>
      </c>
      <c r="AU184" s="39">
        <v>3040</v>
      </c>
      <c r="AV184" s="40">
        <v>3040</v>
      </c>
      <c r="AW184" s="38">
        <v>1110</v>
      </c>
      <c r="AX184" s="39">
        <v>1369</v>
      </c>
      <c r="AY184" s="40">
        <v>1370</v>
      </c>
      <c r="AZ184" s="38">
        <v>787</v>
      </c>
      <c r="BA184" s="39">
        <v>835</v>
      </c>
      <c r="BB184" s="40">
        <v>842</v>
      </c>
      <c r="BC184" s="38">
        <v>714</v>
      </c>
      <c r="BD184" s="39">
        <v>1134</v>
      </c>
      <c r="BE184" s="40">
        <v>1188</v>
      </c>
      <c r="BF184" s="38">
        <v>121</v>
      </c>
      <c r="BG184" s="39">
        <v>202</v>
      </c>
      <c r="BH184" s="40">
        <v>202</v>
      </c>
      <c r="BI184" s="38">
        <v>281</v>
      </c>
      <c r="BJ184" s="39">
        <v>281</v>
      </c>
      <c r="BK184" s="40">
        <v>281</v>
      </c>
      <c r="BL184" s="38">
        <v>385</v>
      </c>
      <c r="BM184" s="39">
        <v>398</v>
      </c>
      <c r="BN184" s="40">
        <v>446</v>
      </c>
      <c r="BO184" s="38">
        <v>322</v>
      </c>
      <c r="BP184" s="39">
        <v>334</v>
      </c>
      <c r="BQ184" s="40">
        <v>337</v>
      </c>
      <c r="BR184" s="38">
        <v>397</v>
      </c>
      <c r="BS184" s="39">
        <v>455</v>
      </c>
      <c r="BT184" s="40">
        <v>455</v>
      </c>
      <c r="BU184" s="38">
        <v>90</v>
      </c>
      <c r="BV184" s="39">
        <v>90</v>
      </c>
      <c r="BW184" s="40">
        <v>90</v>
      </c>
      <c r="BX184" s="38">
        <v>302</v>
      </c>
      <c r="BY184" s="39">
        <v>416</v>
      </c>
      <c r="BZ184" s="40">
        <v>422</v>
      </c>
      <c r="CA184" s="38">
        <v>259</v>
      </c>
      <c r="CB184" s="39">
        <v>-98</v>
      </c>
      <c r="CC184" s="40">
        <v>-686</v>
      </c>
      <c r="CD184" s="38">
        <v>362</v>
      </c>
      <c r="CE184" s="39">
        <v>362</v>
      </c>
      <c r="CF184" s="40">
        <v>362</v>
      </c>
      <c r="CG184" s="38">
        <v>135</v>
      </c>
      <c r="CH184" s="39">
        <v>149</v>
      </c>
      <c r="CI184" s="40">
        <v>149</v>
      </c>
      <c r="CJ184" s="38" t="s">
        <v>38</v>
      </c>
      <c r="CK184" s="39" t="s">
        <v>38</v>
      </c>
      <c r="CL184" s="40" t="s">
        <v>38</v>
      </c>
    </row>
    <row r="185" spans="1:90" s="41" customFormat="1" ht="15.75">
      <c r="A185" s="35"/>
      <c r="B185" s="36"/>
      <c r="C185" s="36" t="s">
        <v>176</v>
      </c>
      <c r="D185" s="36"/>
      <c r="E185" s="36"/>
      <c r="F185" s="37"/>
      <c r="G185" s="38">
        <v>7003</v>
      </c>
      <c r="H185" s="39">
        <v>7043</v>
      </c>
      <c r="I185" s="40">
        <v>7229</v>
      </c>
      <c r="J185" s="38">
        <v>436</v>
      </c>
      <c r="K185" s="39">
        <v>632</v>
      </c>
      <c r="L185" s="40">
        <v>835</v>
      </c>
      <c r="M185" s="38">
        <v>3020</v>
      </c>
      <c r="N185" s="39">
        <v>3020</v>
      </c>
      <c r="O185" s="40">
        <v>3050</v>
      </c>
      <c r="P185" s="38">
        <v>3709</v>
      </c>
      <c r="Q185" s="39">
        <v>3709</v>
      </c>
      <c r="R185" s="40">
        <v>3731</v>
      </c>
      <c r="S185" s="38">
        <v>2455</v>
      </c>
      <c r="T185" s="39">
        <v>2738</v>
      </c>
      <c r="U185" s="40"/>
      <c r="V185" s="38">
        <v>873</v>
      </c>
      <c r="W185" s="39">
        <v>873</v>
      </c>
      <c r="X185" s="40">
        <v>892</v>
      </c>
      <c r="Y185" s="38">
        <v>20</v>
      </c>
      <c r="Z185" s="39">
        <v>20</v>
      </c>
      <c r="AA185" s="40">
        <v>38</v>
      </c>
      <c r="AB185" s="38">
        <v>932</v>
      </c>
      <c r="AC185" s="39">
        <v>932</v>
      </c>
      <c r="AD185" s="40">
        <v>965</v>
      </c>
      <c r="AE185" s="38">
        <v>1323</v>
      </c>
      <c r="AF185" s="39">
        <v>1623</v>
      </c>
      <c r="AG185" s="40">
        <v>1626</v>
      </c>
      <c r="AH185" s="38">
        <v>1191</v>
      </c>
      <c r="AI185" s="39">
        <v>1191</v>
      </c>
      <c r="AJ185" s="40">
        <v>1220</v>
      </c>
      <c r="AK185" s="38">
        <v>3062</v>
      </c>
      <c r="AL185" s="39">
        <v>3173</v>
      </c>
      <c r="AM185" s="40">
        <v>3221</v>
      </c>
      <c r="AN185" s="38">
        <v>101</v>
      </c>
      <c r="AO185" s="39">
        <v>101</v>
      </c>
      <c r="AP185" s="40">
        <v>120</v>
      </c>
      <c r="AQ185" s="38">
        <v>780</v>
      </c>
      <c r="AR185" s="39">
        <v>780</v>
      </c>
      <c r="AS185" s="40">
        <v>840</v>
      </c>
      <c r="AT185" s="38">
        <v>3583</v>
      </c>
      <c r="AU185" s="39">
        <v>3951</v>
      </c>
      <c r="AV185" s="40">
        <v>4078</v>
      </c>
      <c r="AW185" s="38">
        <v>346</v>
      </c>
      <c r="AX185" s="39">
        <v>547</v>
      </c>
      <c r="AY185" s="40">
        <v>566</v>
      </c>
      <c r="AZ185" s="38">
        <v>3270</v>
      </c>
      <c r="BA185" s="39">
        <v>3346</v>
      </c>
      <c r="BB185" s="40">
        <v>3387</v>
      </c>
      <c r="BC185" s="38">
        <v>530</v>
      </c>
      <c r="BD185" s="39">
        <v>564</v>
      </c>
      <c r="BE185" s="40">
        <v>611</v>
      </c>
      <c r="BF185" s="38">
        <v>44</v>
      </c>
      <c r="BG185" s="39">
        <v>121</v>
      </c>
      <c r="BH185" s="40">
        <v>143</v>
      </c>
      <c r="BI185" s="38">
        <v>89</v>
      </c>
      <c r="BJ185" s="39">
        <v>99</v>
      </c>
      <c r="BK185" s="40">
        <v>105</v>
      </c>
      <c r="BL185" s="38">
        <v>93</v>
      </c>
      <c r="BM185" s="39">
        <v>93</v>
      </c>
      <c r="BN185" s="40">
        <v>104</v>
      </c>
      <c r="BO185" s="38">
        <v>169</v>
      </c>
      <c r="BP185" s="39">
        <v>207</v>
      </c>
      <c r="BQ185" s="40">
        <v>212</v>
      </c>
      <c r="BR185" s="38">
        <v>450</v>
      </c>
      <c r="BS185" s="39">
        <v>457</v>
      </c>
      <c r="BT185" s="40">
        <v>471</v>
      </c>
      <c r="BU185" s="38">
        <v>49</v>
      </c>
      <c r="BV185" s="39">
        <v>49</v>
      </c>
      <c r="BW185" s="40">
        <v>51</v>
      </c>
      <c r="BX185" s="38">
        <v>791</v>
      </c>
      <c r="BY185" s="39">
        <v>791</v>
      </c>
      <c r="BZ185" s="40">
        <v>797</v>
      </c>
      <c r="CA185" s="38">
        <v>118</v>
      </c>
      <c r="CB185" s="39">
        <v>123</v>
      </c>
      <c r="CC185" s="40">
        <v>141</v>
      </c>
      <c r="CD185" s="38">
        <v>1565</v>
      </c>
      <c r="CE185" s="39">
        <v>1565</v>
      </c>
      <c r="CF185" s="40">
        <v>1567</v>
      </c>
      <c r="CG185" s="38">
        <v>42</v>
      </c>
      <c r="CH185" s="39">
        <v>42</v>
      </c>
      <c r="CI185" s="40">
        <v>45</v>
      </c>
      <c r="CJ185" s="38">
        <v>11</v>
      </c>
      <c r="CK185" s="39">
        <v>14</v>
      </c>
      <c r="CL185" s="40">
        <v>16</v>
      </c>
    </row>
    <row r="186" spans="1:90" s="41" customFormat="1" ht="15.75">
      <c r="A186" s="35"/>
      <c r="B186" s="36"/>
      <c r="C186" s="36" t="s">
        <v>177</v>
      </c>
      <c r="D186" s="36"/>
      <c r="E186" s="36"/>
      <c r="F186" s="37"/>
      <c r="G186" s="38">
        <v>675</v>
      </c>
      <c r="H186" s="39">
        <v>681</v>
      </c>
      <c r="I186" s="40">
        <v>681</v>
      </c>
      <c r="J186" s="38">
        <v>7349</v>
      </c>
      <c r="K186" s="39">
        <v>9999</v>
      </c>
      <c r="L186" s="40">
        <v>10106</v>
      </c>
      <c r="M186" s="38">
        <v>1451</v>
      </c>
      <c r="N186" s="39">
        <v>1951</v>
      </c>
      <c r="O186" s="40">
        <v>1951</v>
      </c>
      <c r="P186" s="38">
        <v>60</v>
      </c>
      <c r="Q186" s="39">
        <v>60</v>
      </c>
      <c r="R186" s="40">
        <v>60</v>
      </c>
      <c r="S186" s="38">
        <v>676</v>
      </c>
      <c r="T186" s="39">
        <v>664</v>
      </c>
      <c r="U186" s="40"/>
      <c r="V186" s="38">
        <v>116</v>
      </c>
      <c r="W186" s="39">
        <v>116</v>
      </c>
      <c r="X186" s="40">
        <v>116</v>
      </c>
      <c r="Y186" s="38">
        <v>618</v>
      </c>
      <c r="Z186" s="39">
        <v>618</v>
      </c>
      <c r="AA186" s="40">
        <v>618</v>
      </c>
      <c r="AB186" s="38">
        <v>599</v>
      </c>
      <c r="AC186" s="39">
        <v>599</v>
      </c>
      <c r="AD186" s="40">
        <v>605</v>
      </c>
      <c r="AE186" s="38">
        <v>76</v>
      </c>
      <c r="AF186" s="39">
        <v>76</v>
      </c>
      <c r="AG186" s="40">
        <v>76</v>
      </c>
      <c r="AH186" s="38">
        <v>822</v>
      </c>
      <c r="AI186" s="39">
        <v>823</v>
      </c>
      <c r="AJ186" s="40">
        <v>823</v>
      </c>
      <c r="AK186" s="38">
        <v>489</v>
      </c>
      <c r="AL186" s="39">
        <v>489</v>
      </c>
      <c r="AM186" s="40">
        <v>489</v>
      </c>
      <c r="AN186" s="38">
        <v>285</v>
      </c>
      <c r="AO186" s="39">
        <v>233</v>
      </c>
      <c r="AP186" s="40">
        <v>233</v>
      </c>
      <c r="AQ186" s="38">
        <v>490</v>
      </c>
      <c r="AR186" s="39">
        <v>490</v>
      </c>
      <c r="AS186" s="40">
        <v>490</v>
      </c>
      <c r="AT186" s="38">
        <v>2318</v>
      </c>
      <c r="AU186" s="39">
        <v>2318</v>
      </c>
      <c r="AV186" s="40">
        <v>2318</v>
      </c>
      <c r="AW186" s="38">
        <v>300</v>
      </c>
      <c r="AX186" s="39">
        <v>300</v>
      </c>
      <c r="AY186" s="40">
        <v>300</v>
      </c>
      <c r="AZ186" s="38">
        <v>990</v>
      </c>
      <c r="BA186" s="39">
        <v>519</v>
      </c>
      <c r="BB186" s="40">
        <v>519</v>
      </c>
      <c r="BC186" s="38">
        <v>280</v>
      </c>
      <c r="BD186" s="39">
        <v>904</v>
      </c>
      <c r="BE186" s="40">
        <v>904</v>
      </c>
      <c r="BF186" s="38">
        <v>112</v>
      </c>
      <c r="BG186" s="39">
        <v>118</v>
      </c>
      <c r="BH186" s="40">
        <v>118</v>
      </c>
      <c r="BI186" s="38">
        <v>91</v>
      </c>
      <c r="BJ186" s="39">
        <v>91</v>
      </c>
      <c r="BK186" s="40">
        <v>91</v>
      </c>
      <c r="BL186" s="38">
        <v>9</v>
      </c>
      <c r="BM186" s="39">
        <v>9</v>
      </c>
      <c r="BN186" s="40">
        <v>9</v>
      </c>
      <c r="BO186" s="38">
        <v>145</v>
      </c>
      <c r="BP186" s="39">
        <v>145</v>
      </c>
      <c r="BQ186" s="40">
        <v>145</v>
      </c>
      <c r="BR186" s="38">
        <v>16</v>
      </c>
      <c r="BS186" s="39">
        <v>12</v>
      </c>
      <c r="BT186" s="40">
        <v>12</v>
      </c>
      <c r="BU186" s="38">
        <v>31</v>
      </c>
      <c r="BV186" s="39">
        <v>31</v>
      </c>
      <c r="BW186" s="40">
        <v>31</v>
      </c>
      <c r="BX186" s="38">
        <v>59</v>
      </c>
      <c r="BY186" s="39">
        <v>159</v>
      </c>
      <c r="BZ186" s="40">
        <v>159</v>
      </c>
      <c r="CA186" s="38">
        <v>69</v>
      </c>
      <c r="CB186" s="39">
        <v>69</v>
      </c>
      <c r="CC186" s="40">
        <v>69</v>
      </c>
      <c r="CD186" s="38">
        <v>403</v>
      </c>
      <c r="CE186" s="39">
        <v>403</v>
      </c>
      <c r="CF186" s="40">
        <v>403</v>
      </c>
      <c r="CG186" s="38">
        <v>0</v>
      </c>
      <c r="CH186" s="39">
        <v>0</v>
      </c>
      <c r="CI186" s="40">
        <v>0</v>
      </c>
      <c r="CJ186" s="38">
        <v>20</v>
      </c>
      <c r="CK186" s="39">
        <v>20</v>
      </c>
      <c r="CL186" s="40">
        <v>20</v>
      </c>
    </row>
    <row r="187" spans="1:90" s="41" customFormat="1" ht="15.75">
      <c r="A187" s="35"/>
      <c r="B187" s="36"/>
      <c r="C187" s="36" t="s">
        <v>178</v>
      </c>
      <c r="D187" s="36"/>
      <c r="E187" s="36"/>
      <c r="F187" s="37"/>
      <c r="G187" s="38">
        <v>717</v>
      </c>
      <c r="H187" s="39">
        <v>783</v>
      </c>
      <c r="I187" s="40">
        <v>783</v>
      </c>
      <c r="J187" s="38">
        <v>965</v>
      </c>
      <c r="K187" s="39">
        <v>966</v>
      </c>
      <c r="L187" s="40">
        <v>966</v>
      </c>
      <c r="M187" s="38">
        <v>10</v>
      </c>
      <c r="N187" s="39">
        <v>10</v>
      </c>
      <c r="O187" s="40">
        <v>10</v>
      </c>
      <c r="P187" s="38">
        <v>112</v>
      </c>
      <c r="Q187" s="39">
        <v>112</v>
      </c>
      <c r="R187" s="40">
        <v>112</v>
      </c>
      <c r="S187" s="38">
        <v>98</v>
      </c>
      <c r="T187" s="39">
        <v>105</v>
      </c>
      <c r="U187" s="40"/>
      <c r="V187" s="38" t="s">
        <v>38</v>
      </c>
      <c r="W187" s="39" t="s">
        <v>38</v>
      </c>
      <c r="X187" s="40" t="s">
        <v>38</v>
      </c>
      <c r="Y187" s="38">
        <v>1</v>
      </c>
      <c r="Z187" s="39">
        <v>11</v>
      </c>
      <c r="AA187" s="40">
        <v>11</v>
      </c>
      <c r="AB187" s="38">
        <v>38</v>
      </c>
      <c r="AC187" s="39">
        <v>38</v>
      </c>
      <c r="AD187" s="40">
        <v>40</v>
      </c>
      <c r="AE187" s="38">
        <v>11</v>
      </c>
      <c r="AF187" s="39">
        <v>98</v>
      </c>
      <c r="AG187" s="40">
        <v>98</v>
      </c>
      <c r="AH187" s="38">
        <v>44</v>
      </c>
      <c r="AI187" s="39">
        <v>44</v>
      </c>
      <c r="AJ187" s="40">
        <v>44</v>
      </c>
      <c r="AK187" s="38">
        <v>112</v>
      </c>
      <c r="AL187" s="39">
        <v>112</v>
      </c>
      <c r="AM187" s="40">
        <v>112</v>
      </c>
      <c r="AN187" s="38">
        <v>26</v>
      </c>
      <c r="AO187" s="39">
        <v>26</v>
      </c>
      <c r="AP187" s="40">
        <v>26</v>
      </c>
      <c r="AQ187" s="38">
        <v>5</v>
      </c>
      <c r="AR187" s="39">
        <v>5</v>
      </c>
      <c r="AS187" s="40">
        <v>5</v>
      </c>
      <c r="AT187" s="38">
        <v>320</v>
      </c>
      <c r="AU187" s="39">
        <v>528</v>
      </c>
      <c r="AV187" s="40">
        <v>532</v>
      </c>
      <c r="AW187" s="38">
        <v>1</v>
      </c>
      <c r="AX187" s="39">
        <v>1</v>
      </c>
      <c r="AY187" s="40">
        <v>1</v>
      </c>
      <c r="AZ187" s="38">
        <v>14</v>
      </c>
      <c r="BA187" s="39">
        <v>485</v>
      </c>
      <c r="BB187" s="40">
        <v>485</v>
      </c>
      <c r="BC187" s="38">
        <v>32</v>
      </c>
      <c r="BD187" s="39">
        <v>32</v>
      </c>
      <c r="BE187" s="40">
        <v>32</v>
      </c>
      <c r="BF187" s="38">
        <v>8</v>
      </c>
      <c r="BG187" s="39">
        <v>8</v>
      </c>
      <c r="BH187" s="40">
        <v>8</v>
      </c>
      <c r="BI187" s="38">
        <v>2</v>
      </c>
      <c r="BJ187" s="39">
        <v>2</v>
      </c>
      <c r="BK187" s="40">
        <v>2</v>
      </c>
      <c r="BL187" s="38" t="s">
        <v>38</v>
      </c>
      <c r="BM187" s="39" t="s">
        <v>38</v>
      </c>
      <c r="BN187" s="40" t="s">
        <v>38</v>
      </c>
      <c r="BO187" s="38">
        <v>6</v>
      </c>
      <c r="BP187" s="39">
        <v>6</v>
      </c>
      <c r="BQ187" s="40">
        <v>6</v>
      </c>
      <c r="BR187" s="38">
        <v>3</v>
      </c>
      <c r="BS187" s="39">
        <v>3</v>
      </c>
      <c r="BT187" s="40">
        <v>4</v>
      </c>
      <c r="BU187" s="38">
        <v>2</v>
      </c>
      <c r="BV187" s="39">
        <v>2</v>
      </c>
      <c r="BW187" s="40">
        <v>2</v>
      </c>
      <c r="BX187" s="38">
        <v>46</v>
      </c>
      <c r="BY187" s="39">
        <v>47</v>
      </c>
      <c r="BZ187" s="40">
        <v>47</v>
      </c>
      <c r="CA187" s="38">
        <v>1</v>
      </c>
      <c r="CB187" s="39">
        <v>1</v>
      </c>
      <c r="CC187" s="40">
        <v>3</v>
      </c>
      <c r="CD187" s="38" t="s">
        <v>38</v>
      </c>
      <c r="CE187" s="39" t="s">
        <v>38</v>
      </c>
      <c r="CF187" s="40" t="s">
        <v>38</v>
      </c>
      <c r="CG187" s="38" t="s">
        <v>38</v>
      </c>
      <c r="CH187" s="39" t="s">
        <v>38</v>
      </c>
      <c r="CI187" s="40" t="s">
        <v>38</v>
      </c>
      <c r="CJ187" s="38" t="s">
        <v>38</v>
      </c>
      <c r="CK187" s="39" t="s">
        <v>38</v>
      </c>
      <c r="CL187" s="40" t="s">
        <v>38</v>
      </c>
    </row>
    <row r="188" spans="1:90" s="41" customFormat="1" ht="15.75">
      <c r="A188" s="48"/>
      <c r="B188" s="49"/>
      <c r="C188" s="49" t="s">
        <v>179</v>
      </c>
      <c r="D188" s="49"/>
      <c r="E188" s="49"/>
      <c r="F188" s="50"/>
      <c r="G188" s="38">
        <v>17</v>
      </c>
      <c r="H188" s="39">
        <v>17</v>
      </c>
      <c r="I188" s="40">
        <v>17</v>
      </c>
      <c r="J188" s="38" t="s">
        <v>38</v>
      </c>
      <c r="K188" s="39">
        <v>49</v>
      </c>
      <c r="L188" s="40">
        <v>3251</v>
      </c>
      <c r="M188" s="38" t="s">
        <v>38</v>
      </c>
      <c r="N188" s="39">
        <v>303</v>
      </c>
      <c r="O188" s="40">
        <v>303</v>
      </c>
      <c r="P188" s="38">
        <v>2231</v>
      </c>
      <c r="Q188" s="39">
        <v>2231</v>
      </c>
      <c r="R188" s="40">
        <v>2231</v>
      </c>
      <c r="S188" s="38" t="s">
        <v>38</v>
      </c>
      <c r="T188" s="39">
        <v>1488</v>
      </c>
      <c r="U188" s="40"/>
      <c r="V188" s="38" t="s">
        <v>38</v>
      </c>
      <c r="W188" s="39" t="s">
        <v>38</v>
      </c>
      <c r="X188" s="40" t="s">
        <v>38</v>
      </c>
      <c r="Y188" s="38" t="s">
        <v>45</v>
      </c>
      <c r="Z188" s="39">
        <v>13</v>
      </c>
      <c r="AA188" s="40">
        <v>13</v>
      </c>
      <c r="AB188" s="38" t="s">
        <v>38</v>
      </c>
      <c r="AC188" s="39">
        <v>299</v>
      </c>
      <c r="AD188" s="40">
        <v>454</v>
      </c>
      <c r="AE188" s="38" t="s">
        <v>38</v>
      </c>
      <c r="AF188" s="39">
        <v>6189</v>
      </c>
      <c r="AG188" s="40">
        <v>6189</v>
      </c>
      <c r="AH188" s="38" t="s">
        <v>38</v>
      </c>
      <c r="AI188" s="39">
        <v>43</v>
      </c>
      <c r="AJ188" s="40">
        <v>43</v>
      </c>
      <c r="AK188" s="38" t="s">
        <v>38</v>
      </c>
      <c r="AL188" s="39">
        <v>32</v>
      </c>
      <c r="AM188" s="40">
        <v>47</v>
      </c>
      <c r="AN188" s="38" t="s">
        <v>38</v>
      </c>
      <c r="AO188" s="39" t="s">
        <v>38</v>
      </c>
      <c r="AP188" s="40" t="s">
        <v>38</v>
      </c>
      <c r="AQ188" s="38" t="s">
        <v>39</v>
      </c>
      <c r="AR188" s="39">
        <v>137</v>
      </c>
      <c r="AS188" s="40">
        <v>137</v>
      </c>
      <c r="AT188" s="38" t="s">
        <v>38</v>
      </c>
      <c r="AU188" s="39" t="s">
        <v>38</v>
      </c>
      <c r="AV188" s="40">
        <v>18</v>
      </c>
      <c r="AW188" s="38" t="s">
        <v>38</v>
      </c>
      <c r="AX188" s="39">
        <v>99</v>
      </c>
      <c r="AY188" s="40">
        <v>99</v>
      </c>
      <c r="AZ188" s="38" t="s">
        <v>38</v>
      </c>
      <c r="BA188" s="39" t="s">
        <v>38</v>
      </c>
      <c r="BB188" s="40">
        <v>0</v>
      </c>
      <c r="BC188" s="38" t="s">
        <v>38</v>
      </c>
      <c r="BD188" s="39">
        <v>994</v>
      </c>
      <c r="BE188" s="40">
        <v>994</v>
      </c>
      <c r="BF188" s="38" t="s">
        <v>38</v>
      </c>
      <c r="BG188" s="39">
        <v>4</v>
      </c>
      <c r="BH188" s="40">
        <v>4</v>
      </c>
      <c r="BI188" s="38" t="s">
        <v>38</v>
      </c>
      <c r="BJ188" s="39">
        <v>10</v>
      </c>
      <c r="BK188" s="40">
        <v>10</v>
      </c>
      <c r="BL188" s="38" t="s">
        <v>38</v>
      </c>
      <c r="BM188" s="39">
        <v>1</v>
      </c>
      <c r="BN188" s="40">
        <v>3</v>
      </c>
      <c r="BO188" s="38">
        <v>83</v>
      </c>
      <c r="BP188" s="39">
        <v>83</v>
      </c>
      <c r="BQ188" s="40">
        <v>83</v>
      </c>
      <c r="BR188" s="38" t="s">
        <v>38</v>
      </c>
      <c r="BS188" s="39" t="s">
        <v>38</v>
      </c>
      <c r="BT188" s="40" t="s">
        <v>38</v>
      </c>
      <c r="BU188" s="38" t="s">
        <v>38</v>
      </c>
      <c r="BV188" s="39" t="s">
        <v>38</v>
      </c>
      <c r="BW188" s="40" t="s">
        <v>38</v>
      </c>
      <c r="BX188" s="38" t="s">
        <v>38</v>
      </c>
      <c r="BY188" s="39">
        <v>34</v>
      </c>
      <c r="BZ188" s="40">
        <v>34</v>
      </c>
      <c r="CA188" s="38" t="s">
        <v>38</v>
      </c>
      <c r="CB188" s="39" t="s">
        <v>38</v>
      </c>
      <c r="CC188" s="40" t="s">
        <v>38</v>
      </c>
      <c r="CD188" s="38" t="s">
        <v>38</v>
      </c>
      <c r="CE188" s="39" t="s">
        <v>38</v>
      </c>
      <c r="CF188" s="40" t="s">
        <v>38</v>
      </c>
      <c r="CG188" s="38" t="s">
        <v>38</v>
      </c>
      <c r="CH188" s="39">
        <v>5</v>
      </c>
      <c r="CI188" s="40">
        <v>5</v>
      </c>
      <c r="CJ188" s="38" t="s">
        <v>38</v>
      </c>
      <c r="CK188" s="39" t="s">
        <v>38</v>
      </c>
      <c r="CL188" s="40" t="s">
        <v>38</v>
      </c>
    </row>
    <row r="189" spans="1:90" s="41" customFormat="1" ht="15.75">
      <c r="A189" s="52" t="s">
        <v>180</v>
      </c>
      <c r="B189" s="53"/>
      <c r="C189" s="53"/>
      <c r="D189" s="53"/>
      <c r="E189" s="53"/>
      <c r="F189" s="54"/>
      <c r="G189" s="38">
        <v>-13893</v>
      </c>
      <c r="H189" s="39">
        <v>-30410</v>
      </c>
      <c r="I189" s="40">
        <v>-30745</v>
      </c>
      <c r="J189" s="38">
        <v>-4965</v>
      </c>
      <c r="K189" s="39">
        <v>-8514</v>
      </c>
      <c r="L189" s="40">
        <v>-9450</v>
      </c>
      <c r="M189" s="38">
        <v>-4520</v>
      </c>
      <c r="N189" s="39">
        <v>-4458</v>
      </c>
      <c r="O189" s="40">
        <v>-4770</v>
      </c>
      <c r="P189" s="38">
        <v>-2549</v>
      </c>
      <c r="Q189" s="39">
        <v>-4659</v>
      </c>
      <c r="R189" s="40">
        <v>-4661</v>
      </c>
      <c r="S189" s="38">
        <v>-917</v>
      </c>
      <c r="T189" s="39">
        <v>-2367</v>
      </c>
      <c r="U189" s="40"/>
      <c r="V189" s="38">
        <v>-1170</v>
      </c>
      <c r="W189" s="39">
        <v>-1860</v>
      </c>
      <c r="X189" s="40">
        <v>-1856</v>
      </c>
      <c r="Y189" s="38">
        <v>-454</v>
      </c>
      <c r="Z189" s="39">
        <v>-765</v>
      </c>
      <c r="AA189" s="40">
        <v>-812</v>
      </c>
      <c r="AB189" s="38">
        <v>-1983</v>
      </c>
      <c r="AC189" s="39">
        <v>-2733</v>
      </c>
      <c r="AD189" s="40">
        <v>-2993</v>
      </c>
      <c r="AE189" s="38">
        <v>-4486</v>
      </c>
      <c r="AF189" s="39">
        <v>-3625</v>
      </c>
      <c r="AG189" s="40">
        <v>-3594</v>
      </c>
      <c r="AH189" s="38">
        <v>-1165</v>
      </c>
      <c r="AI189" s="39">
        <v>-1786</v>
      </c>
      <c r="AJ189" s="40">
        <v>-1784</v>
      </c>
      <c r="AK189" s="38">
        <v>-2284</v>
      </c>
      <c r="AL189" s="39">
        <v>-2492</v>
      </c>
      <c r="AM189" s="40">
        <v>-3483</v>
      </c>
      <c r="AN189" s="38">
        <v>-945</v>
      </c>
      <c r="AO189" s="39">
        <v>-1578</v>
      </c>
      <c r="AP189" s="40">
        <v>-1653</v>
      </c>
      <c r="AQ189" s="38">
        <v>-2872</v>
      </c>
      <c r="AR189" s="39">
        <v>-3696</v>
      </c>
      <c r="AS189" s="40">
        <v>-3929</v>
      </c>
      <c r="AT189" s="38">
        <v>-307</v>
      </c>
      <c r="AU189" s="39">
        <v>-6273</v>
      </c>
      <c r="AV189" s="40">
        <v>-6414</v>
      </c>
      <c r="AW189" s="38">
        <v>-922</v>
      </c>
      <c r="AX189" s="39">
        <v>-1574</v>
      </c>
      <c r="AY189" s="40">
        <v>-1602</v>
      </c>
      <c r="AZ189" s="38">
        <v>-2244</v>
      </c>
      <c r="BA189" s="39">
        <v>-2577</v>
      </c>
      <c r="BB189" s="40">
        <v>-2643</v>
      </c>
      <c r="BC189" s="38">
        <v>-3108</v>
      </c>
      <c r="BD189" s="39">
        <v>-3513</v>
      </c>
      <c r="BE189" s="40">
        <v>-3442</v>
      </c>
      <c r="BF189" s="38">
        <v>-1056</v>
      </c>
      <c r="BG189" s="39">
        <v>-1197</v>
      </c>
      <c r="BH189" s="40">
        <v>-1359</v>
      </c>
      <c r="BI189" s="38">
        <v>-431</v>
      </c>
      <c r="BJ189" s="39">
        <v>-501</v>
      </c>
      <c r="BK189" s="40">
        <v>-580</v>
      </c>
      <c r="BL189" s="38">
        <v>-676</v>
      </c>
      <c r="BM189" s="39">
        <v>-766</v>
      </c>
      <c r="BN189" s="40">
        <v>-877</v>
      </c>
      <c r="BO189" s="38">
        <v>-716</v>
      </c>
      <c r="BP189" s="39">
        <v>-1274</v>
      </c>
      <c r="BQ189" s="40">
        <v>-1292</v>
      </c>
      <c r="BR189" s="38">
        <v>-204</v>
      </c>
      <c r="BS189" s="39">
        <v>-350</v>
      </c>
      <c r="BT189" s="40">
        <v>-383</v>
      </c>
      <c r="BU189" s="38">
        <v>-281</v>
      </c>
      <c r="BV189" s="39">
        <v>-281</v>
      </c>
      <c r="BW189" s="40">
        <v>-282</v>
      </c>
      <c r="BX189" s="38">
        <v>-59</v>
      </c>
      <c r="BY189" s="39">
        <v>-195</v>
      </c>
      <c r="BZ189" s="40">
        <v>-187</v>
      </c>
      <c r="CA189" s="38">
        <v>-545</v>
      </c>
      <c r="CB189" s="39">
        <v>-909</v>
      </c>
      <c r="CC189" s="40">
        <v>-1541</v>
      </c>
      <c r="CD189" s="38">
        <v>-345</v>
      </c>
      <c r="CE189" s="39">
        <v>-399</v>
      </c>
      <c r="CF189" s="40">
        <v>-399</v>
      </c>
      <c r="CG189" s="38">
        <v>-329</v>
      </c>
      <c r="CH189" s="39">
        <v>-469</v>
      </c>
      <c r="CI189" s="40">
        <v>-468</v>
      </c>
      <c r="CJ189" s="38">
        <v>-80</v>
      </c>
      <c r="CK189" s="39">
        <v>-77</v>
      </c>
      <c r="CL189" s="40">
        <v>-69</v>
      </c>
    </row>
    <row r="190" spans="1:90" s="41" customFormat="1" ht="15.75">
      <c r="A190" s="35"/>
      <c r="B190" s="36" t="s">
        <v>181</v>
      </c>
      <c r="C190" s="36"/>
      <c r="D190" s="36"/>
      <c r="E190" s="36"/>
      <c r="F190" s="37"/>
      <c r="G190" s="38">
        <v>63902</v>
      </c>
      <c r="H190" s="39">
        <v>91365</v>
      </c>
      <c r="I190" s="40">
        <v>99497</v>
      </c>
      <c r="J190" s="38">
        <v>15949</v>
      </c>
      <c r="K190" s="39">
        <v>24658</v>
      </c>
      <c r="L190" s="40">
        <v>26112</v>
      </c>
      <c r="M190" s="38">
        <v>9036</v>
      </c>
      <c r="N190" s="39">
        <v>11755</v>
      </c>
      <c r="O190" s="40">
        <v>13784</v>
      </c>
      <c r="P190" s="38">
        <v>5567</v>
      </c>
      <c r="Q190" s="39">
        <v>9132</v>
      </c>
      <c r="R190" s="40">
        <v>9142</v>
      </c>
      <c r="S190" s="38">
        <v>4953</v>
      </c>
      <c r="T190" s="39">
        <v>10494</v>
      </c>
      <c r="U190" s="40"/>
      <c r="V190" s="38">
        <v>1756</v>
      </c>
      <c r="W190" s="39">
        <v>2865</v>
      </c>
      <c r="X190" s="40">
        <v>2875</v>
      </c>
      <c r="Y190" s="38">
        <v>1075</v>
      </c>
      <c r="Z190" s="39">
        <v>2578</v>
      </c>
      <c r="AA190" s="40">
        <v>2793</v>
      </c>
      <c r="AB190" s="38">
        <v>5485</v>
      </c>
      <c r="AC190" s="39">
        <v>8017</v>
      </c>
      <c r="AD190" s="40">
        <v>8593</v>
      </c>
      <c r="AE190" s="38">
        <v>1649</v>
      </c>
      <c r="AF190" s="39">
        <v>3406</v>
      </c>
      <c r="AG190" s="40">
        <v>4797</v>
      </c>
      <c r="AH190" s="38">
        <v>3396</v>
      </c>
      <c r="AI190" s="39">
        <v>7645</v>
      </c>
      <c r="AJ190" s="40">
        <v>7654</v>
      </c>
      <c r="AK190" s="38">
        <v>10279</v>
      </c>
      <c r="AL190" s="39">
        <v>12423</v>
      </c>
      <c r="AM190" s="40">
        <v>13661</v>
      </c>
      <c r="AN190" s="38">
        <v>1646</v>
      </c>
      <c r="AO190" s="39">
        <v>2962</v>
      </c>
      <c r="AP190" s="40">
        <v>3004</v>
      </c>
      <c r="AQ190" s="38">
        <v>4690</v>
      </c>
      <c r="AR190" s="39">
        <v>6590</v>
      </c>
      <c r="AS190" s="40">
        <v>6783</v>
      </c>
      <c r="AT190" s="38">
        <v>13951</v>
      </c>
      <c r="AU190" s="39">
        <v>23706</v>
      </c>
      <c r="AV190" s="40">
        <v>23976</v>
      </c>
      <c r="AW190" s="38">
        <v>2211</v>
      </c>
      <c r="AX190" s="39">
        <v>3726</v>
      </c>
      <c r="AY190" s="40">
        <v>3749</v>
      </c>
      <c r="AZ190" s="38">
        <v>3292</v>
      </c>
      <c r="BA190" s="39">
        <v>5206</v>
      </c>
      <c r="BB190" s="40">
        <v>5550</v>
      </c>
      <c r="BC190" s="38">
        <v>4474</v>
      </c>
      <c r="BD190" s="39">
        <v>8431</v>
      </c>
      <c r="BE190" s="40">
        <v>8541</v>
      </c>
      <c r="BF190" s="38">
        <v>2892</v>
      </c>
      <c r="BG190" s="39">
        <v>4507</v>
      </c>
      <c r="BH190" s="40">
        <v>4596</v>
      </c>
      <c r="BI190" s="38">
        <v>336</v>
      </c>
      <c r="BJ190" s="39">
        <v>779</v>
      </c>
      <c r="BK190" s="40">
        <v>822</v>
      </c>
      <c r="BL190" s="38">
        <v>359</v>
      </c>
      <c r="BM190" s="39">
        <v>639</v>
      </c>
      <c r="BN190" s="40">
        <v>720</v>
      </c>
      <c r="BO190" s="38">
        <v>442</v>
      </c>
      <c r="BP190" s="39">
        <v>703</v>
      </c>
      <c r="BQ190" s="40">
        <v>826</v>
      </c>
      <c r="BR190" s="38">
        <v>2026</v>
      </c>
      <c r="BS190" s="39">
        <v>2860</v>
      </c>
      <c r="BT190" s="40">
        <v>3000</v>
      </c>
      <c r="BU190" s="38">
        <v>582</v>
      </c>
      <c r="BV190" s="39">
        <v>582</v>
      </c>
      <c r="BW190" s="40">
        <v>582</v>
      </c>
      <c r="BX190" s="38">
        <v>348</v>
      </c>
      <c r="BY190" s="39">
        <v>964</v>
      </c>
      <c r="BZ190" s="40">
        <v>976</v>
      </c>
      <c r="CA190" s="38">
        <v>571</v>
      </c>
      <c r="CB190" s="39">
        <v>609</v>
      </c>
      <c r="CC190" s="40">
        <v>716</v>
      </c>
      <c r="CD190" s="38">
        <v>15</v>
      </c>
      <c r="CE190" s="39">
        <v>49</v>
      </c>
      <c r="CF190" s="40">
        <v>49</v>
      </c>
      <c r="CG190" s="38">
        <v>603</v>
      </c>
      <c r="CH190" s="39">
        <v>984</v>
      </c>
      <c r="CI190" s="40">
        <v>985</v>
      </c>
      <c r="CJ190" s="38">
        <v>85</v>
      </c>
      <c r="CK190" s="39">
        <v>87</v>
      </c>
      <c r="CL190" s="40">
        <v>1845</v>
      </c>
    </row>
    <row r="191" spans="1:90" s="41" customFormat="1" ht="15.75">
      <c r="A191" s="35"/>
      <c r="B191" s="36"/>
      <c r="C191" s="36" t="s">
        <v>182</v>
      </c>
      <c r="D191" s="36"/>
      <c r="E191" s="36"/>
      <c r="F191" s="37"/>
      <c r="G191" s="38">
        <v>63866</v>
      </c>
      <c r="H191" s="39">
        <v>91240</v>
      </c>
      <c r="I191" s="40">
        <v>99365</v>
      </c>
      <c r="J191" s="38">
        <v>15792</v>
      </c>
      <c r="K191" s="39">
        <v>21851</v>
      </c>
      <c r="L191" s="40">
        <v>23302</v>
      </c>
      <c r="M191" s="38">
        <v>9036</v>
      </c>
      <c r="N191" s="39">
        <v>11755</v>
      </c>
      <c r="O191" s="40">
        <v>13317</v>
      </c>
      <c r="P191" s="38">
        <v>5509</v>
      </c>
      <c r="Q191" s="39">
        <v>9075</v>
      </c>
      <c r="R191" s="40">
        <v>9085</v>
      </c>
      <c r="S191" s="38">
        <v>4931</v>
      </c>
      <c r="T191" s="39">
        <v>7402</v>
      </c>
      <c r="U191" s="40"/>
      <c r="V191" s="38">
        <v>1666</v>
      </c>
      <c r="W191" s="39">
        <v>2776</v>
      </c>
      <c r="X191" s="40">
        <v>2786</v>
      </c>
      <c r="Y191" s="38">
        <v>1075</v>
      </c>
      <c r="Z191" s="39">
        <v>2578</v>
      </c>
      <c r="AA191" s="40">
        <v>2721</v>
      </c>
      <c r="AB191" s="38">
        <v>5437</v>
      </c>
      <c r="AC191" s="39">
        <v>7909</v>
      </c>
      <c r="AD191" s="40">
        <v>8483</v>
      </c>
      <c r="AE191" s="38">
        <v>1508</v>
      </c>
      <c r="AF191" s="39">
        <v>2766</v>
      </c>
      <c r="AG191" s="40">
        <v>4157</v>
      </c>
      <c r="AH191" s="38">
        <v>3331</v>
      </c>
      <c r="AI191" s="39">
        <v>7580</v>
      </c>
      <c r="AJ191" s="40">
        <v>7588</v>
      </c>
      <c r="AK191" s="38">
        <v>10279</v>
      </c>
      <c r="AL191" s="39">
        <v>12423</v>
      </c>
      <c r="AM191" s="40">
        <v>13660</v>
      </c>
      <c r="AN191" s="38">
        <v>1646</v>
      </c>
      <c r="AO191" s="39">
        <v>2962</v>
      </c>
      <c r="AP191" s="40">
        <v>3004</v>
      </c>
      <c r="AQ191" s="38">
        <v>2435</v>
      </c>
      <c r="AR191" s="39">
        <v>3993</v>
      </c>
      <c r="AS191" s="40">
        <v>4184</v>
      </c>
      <c r="AT191" s="38">
        <v>13842</v>
      </c>
      <c r="AU191" s="39">
        <v>23597</v>
      </c>
      <c r="AV191" s="40">
        <v>23793</v>
      </c>
      <c r="AW191" s="38">
        <v>2211</v>
      </c>
      <c r="AX191" s="39">
        <v>3726</v>
      </c>
      <c r="AY191" s="40">
        <v>3748</v>
      </c>
      <c r="AZ191" s="38">
        <v>3292</v>
      </c>
      <c r="BA191" s="39">
        <v>5206</v>
      </c>
      <c r="BB191" s="40">
        <v>5538</v>
      </c>
      <c r="BC191" s="38">
        <v>4474</v>
      </c>
      <c r="BD191" s="39">
        <v>8431</v>
      </c>
      <c r="BE191" s="40">
        <v>8541</v>
      </c>
      <c r="BF191" s="38">
        <v>2786</v>
      </c>
      <c r="BG191" s="39">
        <v>4352</v>
      </c>
      <c r="BH191" s="40">
        <v>4438</v>
      </c>
      <c r="BI191" s="38">
        <v>336</v>
      </c>
      <c r="BJ191" s="39">
        <v>779</v>
      </c>
      <c r="BK191" s="40">
        <v>821</v>
      </c>
      <c r="BL191" s="38">
        <v>358</v>
      </c>
      <c r="BM191" s="39">
        <v>638</v>
      </c>
      <c r="BN191" s="40">
        <v>719</v>
      </c>
      <c r="BO191" s="38">
        <v>396</v>
      </c>
      <c r="BP191" s="39">
        <v>658</v>
      </c>
      <c r="BQ191" s="40">
        <v>781</v>
      </c>
      <c r="BR191" s="38">
        <v>2024</v>
      </c>
      <c r="BS191" s="39">
        <v>2858</v>
      </c>
      <c r="BT191" s="40">
        <v>2998</v>
      </c>
      <c r="BU191" s="38">
        <v>582</v>
      </c>
      <c r="BV191" s="39">
        <v>582</v>
      </c>
      <c r="BW191" s="40">
        <v>582</v>
      </c>
      <c r="BX191" s="38">
        <v>348</v>
      </c>
      <c r="BY191" s="39">
        <v>964</v>
      </c>
      <c r="BZ191" s="40">
        <v>976</v>
      </c>
      <c r="CA191" s="38">
        <v>571</v>
      </c>
      <c r="CB191" s="39">
        <v>580</v>
      </c>
      <c r="CC191" s="40">
        <v>686</v>
      </c>
      <c r="CD191" s="38" t="s">
        <v>38</v>
      </c>
      <c r="CE191" s="39">
        <v>34</v>
      </c>
      <c r="CF191" s="40">
        <v>34</v>
      </c>
      <c r="CG191" s="38">
        <v>562</v>
      </c>
      <c r="CH191" s="39">
        <v>943</v>
      </c>
      <c r="CI191" s="40">
        <v>944</v>
      </c>
      <c r="CJ191" s="38">
        <v>85</v>
      </c>
      <c r="CK191" s="39">
        <v>87</v>
      </c>
      <c r="CL191" s="40">
        <v>1845</v>
      </c>
    </row>
    <row r="192" spans="1:90" s="41" customFormat="1" ht="15.75">
      <c r="A192" s="35"/>
      <c r="B192" s="36"/>
      <c r="C192" s="36" t="s">
        <v>155</v>
      </c>
      <c r="D192" s="36"/>
      <c r="E192" s="36"/>
      <c r="F192" s="37"/>
      <c r="G192" s="38">
        <v>36</v>
      </c>
      <c r="H192" s="39">
        <v>126</v>
      </c>
      <c r="I192" s="40">
        <v>132</v>
      </c>
      <c r="J192" s="38">
        <v>157</v>
      </c>
      <c r="K192" s="39">
        <v>2807</v>
      </c>
      <c r="L192" s="40">
        <v>2811</v>
      </c>
      <c r="M192" s="38" t="s">
        <v>38</v>
      </c>
      <c r="N192" s="39" t="s">
        <v>38</v>
      </c>
      <c r="O192" s="40">
        <v>468</v>
      </c>
      <c r="P192" s="38">
        <v>57</v>
      </c>
      <c r="Q192" s="39">
        <v>57</v>
      </c>
      <c r="R192" s="40">
        <v>57</v>
      </c>
      <c r="S192" s="38">
        <v>22</v>
      </c>
      <c r="T192" s="39">
        <v>3092</v>
      </c>
      <c r="U192" s="40"/>
      <c r="V192" s="38">
        <v>90</v>
      </c>
      <c r="W192" s="39">
        <v>90</v>
      </c>
      <c r="X192" s="40">
        <v>90</v>
      </c>
      <c r="Y192" s="38" t="s">
        <v>45</v>
      </c>
      <c r="Z192" s="39" t="s">
        <v>45</v>
      </c>
      <c r="AA192" s="40">
        <v>72</v>
      </c>
      <c r="AB192" s="38">
        <v>48</v>
      </c>
      <c r="AC192" s="39">
        <v>108</v>
      </c>
      <c r="AD192" s="40">
        <v>110</v>
      </c>
      <c r="AE192" s="38">
        <v>141</v>
      </c>
      <c r="AF192" s="39">
        <v>640</v>
      </c>
      <c r="AG192" s="40">
        <v>640</v>
      </c>
      <c r="AH192" s="38">
        <v>65</v>
      </c>
      <c r="AI192" s="39">
        <v>65</v>
      </c>
      <c r="AJ192" s="40">
        <v>65</v>
      </c>
      <c r="AK192" s="38" t="s">
        <v>38</v>
      </c>
      <c r="AL192" s="39" t="s">
        <v>38</v>
      </c>
      <c r="AM192" s="40">
        <v>1</v>
      </c>
      <c r="AN192" s="38" t="s">
        <v>38</v>
      </c>
      <c r="AO192" s="39" t="s">
        <v>38</v>
      </c>
      <c r="AP192" s="40" t="s">
        <v>38</v>
      </c>
      <c r="AQ192" s="38">
        <v>2255</v>
      </c>
      <c r="AR192" s="39">
        <v>2597</v>
      </c>
      <c r="AS192" s="40">
        <v>2599</v>
      </c>
      <c r="AT192" s="38">
        <v>109</v>
      </c>
      <c r="AU192" s="39">
        <v>109</v>
      </c>
      <c r="AV192" s="40">
        <v>182</v>
      </c>
      <c r="AW192" s="38" t="s">
        <v>38</v>
      </c>
      <c r="AX192" s="39" t="s">
        <v>38</v>
      </c>
      <c r="AY192" s="40">
        <v>0</v>
      </c>
      <c r="AZ192" s="38" t="s">
        <v>38</v>
      </c>
      <c r="BA192" s="39" t="s">
        <v>38</v>
      </c>
      <c r="BB192" s="40">
        <v>13</v>
      </c>
      <c r="BC192" s="38" t="s">
        <v>38</v>
      </c>
      <c r="BD192" s="39" t="s">
        <v>38</v>
      </c>
      <c r="BE192" s="40" t="s">
        <v>38</v>
      </c>
      <c r="BF192" s="38">
        <v>106</v>
      </c>
      <c r="BG192" s="39">
        <v>155</v>
      </c>
      <c r="BH192" s="40">
        <v>157</v>
      </c>
      <c r="BI192" s="38" t="s">
        <v>38</v>
      </c>
      <c r="BJ192" s="39" t="s">
        <v>38</v>
      </c>
      <c r="BK192" s="40">
        <v>1</v>
      </c>
      <c r="BL192" s="38">
        <v>1</v>
      </c>
      <c r="BM192" s="39">
        <v>1</v>
      </c>
      <c r="BN192" s="40">
        <v>1</v>
      </c>
      <c r="BO192" s="38">
        <v>45</v>
      </c>
      <c r="BP192" s="39">
        <v>45</v>
      </c>
      <c r="BQ192" s="40">
        <v>45</v>
      </c>
      <c r="BR192" s="38">
        <v>2</v>
      </c>
      <c r="BS192" s="39">
        <v>2</v>
      </c>
      <c r="BT192" s="40">
        <v>3</v>
      </c>
      <c r="BU192" s="38" t="s">
        <v>38</v>
      </c>
      <c r="BV192" s="39" t="s">
        <v>38</v>
      </c>
      <c r="BW192" s="40" t="s">
        <v>38</v>
      </c>
      <c r="BX192" s="38" t="s">
        <v>38</v>
      </c>
      <c r="BY192" s="39" t="s">
        <v>38</v>
      </c>
      <c r="BZ192" s="40" t="s">
        <v>38</v>
      </c>
      <c r="CA192" s="38" t="s">
        <v>38</v>
      </c>
      <c r="CB192" s="39">
        <v>30</v>
      </c>
      <c r="CC192" s="40">
        <v>31</v>
      </c>
      <c r="CD192" s="38">
        <v>15</v>
      </c>
      <c r="CE192" s="39">
        <v>15</v>
      </c>
      <c r="CF192" s="40">
        <v>15</v>
      </c>
      <c r="CG192" s="38">
        <v>41</v>
      </c>
      <c r="CH192" s="39">
        <v>41</v>
      </c>
      <c r="CI192" s="40">
        <v>41</v>
      </c>
      <c r="CJ192" s="38" t="s">
        <v>38</v>
      </c>
      <c r="CK192" s="39" t="s">
        <v>38</v>
      </c>
      <c r="CL192" s="40">
        <v>0</v>
      </c>
    </row>
    <row r="193" spans="1:90" s="41" customFormat="1" ht="15.75">
      <c r="A193" s="35"/>
      <c r="B193" s="36" t="s">
        <v>183</v>
      </c>
      <c r="C193" s="36"/>
      <c r="D193" s="36"/>
      <c r="E193" s="36"/>
      <c r="F193" s="37"/>
      <c r="G193" s="38">
        <v>74629</v>
      </c>
      <c r="H193" s="39">
        <v>95544</v>
      </c>
      <c r="I193" s="40">
        <v>103299</v>
      </c>
      <c r="J193" s="38">
        <v>14552</v>
      </c>
      <c r="K193" s="39">
        <v>19891</v>
      </c>
      <c r="L193" s="40">
        <v>20496</v>
      </c>
      <c r="M193" s="38">
        <v>9177</v>
      </c>
      <c r="N193" s="39">
        <v>11007</v>
      </c>
      <c r="O193" s="40">
        <v>13324</v>
      </c>
      <c r="P193" s="38">
        <v>4631</v>
      </c>
      <c r="Q193" s="39">
        <v>7056</v>
      </c>
      <c r="R193" s="40">
        <v>7096</v>
      </c>
      <c r="S193" s="38">
        <v>2582</v>
      </c>
      <c r="T193" s="39">
        <v>8030</v>
      </c>
      <c r="U193" s="40"/>
      <c r="V193" s="38">
        <v>1831</v>
      </c>
      <c r="W193" s="39">
        <v>2130</v>
      </c>
      <c r="X193" s="40">
        <v>2130</v>
      </c>
      <c r="Y193" s="38">
        <v>891</v>
      </c>
      <c r="Z193" s="39">
        <v>1942</v>
      </c>
      <c r="AA193" s="40">
        <v>2130</v>
      </c>
      <c r="AB193" s="38">
        <v>4731</v>
      </c>
      <c r="AC193" s="39">
        <v>6118</v>
      </c>
      <c r="AD193" s="40">
        <v>6542</v>
      </c>
      <c r="AE193" s="38">
        <v>2368</v>
      </c>
      <c r="AF193" s="39">
        <v>5999</v>
      </c>
      <c r="AG193" s="40">
        <v>6538</v>
      </c>
      <c r="AH193" s="38">
        <v>2865</v>
      </c>
      <c r="AI193" s="39">
        <v>6076</v>
      </c>
      <c r="AJ193" s="40">
        <v>6086</v>
      </c>
      <c r="AK193" s="38">
        <v>8661</v>
      </c>
      <c r="AL193" s="39">
        <v>10167</v>
      </c>
      <c r="AM193" s="40">
        <v>10900</v>
      </c>
      <c r="AN193" s="38">
        <v>991</v>
      </c>
      <c r="AO193" s="39">
        <v>1267</v>
      </c>
      <c r="AP193" s="40">
        <v>1333</v>
      </c>
      <c r="AQ193" s="38">
        <v>4640</v>
      </c>
      <c r="AR193" s="39">
        <v>6162</v>
      </c>
      <c r="AS193" s="40">
        <v>6341</v>
      </c>
      <c r="AT193" s="38">
        <v>8763</v>
      </c>
      <c r="AU193" s="39">
        <v>15265</v>
      </c>
      <c r="AV193" s="40">
        <v>15431</v>
      </c>
      <c r="AW193" s="38">
        <v>1484</v>
      </c>
      <c r="AX193" s="39">
        <v>2388</v>
      </c>
      <c r="AY193" s="40">
        <v>2427</v>
      </c>
      <c r="AZ193" s="38">
        <v>2181</v>
      </c>
      <c r="BA193" s="39">
        <v>2694</v>
      </c>
      <c r="BB193" s="40">
        <v>3027</v>
      </c>
      <c r="BC193" s="38">
        <v>2111</v>
      </c>
      <c r="BD193" s="39">
        <v>4630</v>
      </c>
      <c r="BE193" s="40">
        <v>4630</v>
      </c>
      <c r="BF193" s="38">
        <v>2406</v>
      </c>
      <c r="BG193" s="39">
        <v>3270</v>
      </c>
      <c r="BH193" s="40">
        <v>3457</v>
      </c>
      <c r="BI193" s="38">
        <v>150</v>
      </c>
      <c r="BJ193" s="39">
        <v>309</v>
      </c>
      <c r="BK193" s="40">
        <v>378</v>
      </c>
      <c r="BL193" s="38">
        <v>348</v>
      </c>
      <c r="BM193" s="39">
        <v>521</v>
      </c>
      <c r="BN193" s="40">
        <v>589</v>
      </c>
      <c r="BO193" s="38">
        <v>624</v>
      </c>
      <c r="BP193" s="39">
        <v>940</v>
      </c>
      <c r="BQ193" s="40">
        <v>1003</v>
      </c>
      <c r="BR193" s="38">
        <v>982</v>
      </c>
      <c r="BS193" s="39">
        <v>1180</v>
      </c>
      <c r="BT193" s="40">
        <v>1384</v>
      </c>
      <c r="BU193" s="38">
        <v>271</v>
      </c>
      <c r="BV193" s="39">
        <v>271</v>
      </c>
      <c r="BW193" s="40">
        <v>271</v>
      </c>
      <c r="BX193" s="38">
        <v>514</v>
      </c>
      <c r="BY193" s="39">
        <v>638</v>
      </c>
      <c r="BZ193" s="40">
        <v>638</v>
      </c>
      <c r="CA193" s="38">
        <v>526</v>
      </c>
      <c r="CB193" s="39">
        <v>526</v>
      </c>
      <c r="CC193" s="40">
        <v>596</v>
      </c>
      <c r="CD193" s="38" t="s">
        <v>38</v>
      </c>
      <c r="CE193" s="39" t="s">
        <v>38</v>
      </c>
      <c r="CF193" s="40" t="s">
        <v>38</v>
      </c>
      <c r="CG193" s="38">
        <v>434</v>
      </c>
      <c r="CH193" s="39">
        <v>615</v>
      </c>
      <c r="CI193" s="40">
        <v>617</v>
      </c>
      <c r="CJ193" s="38">
        <v>119</v>
      </c>
      <c r="CK193" s="39">
        <v>160</v>
      </c>
      <c r="CL193" s="40">
        <v>1942</v>
      </c>
    </row>
    <row r="194" spans="1:90" s="41" customFormat="1" ht="15.75">
      <c r="A194" s="35"/>
      <c r="B194" s="36"/>
      <c r="C194" s="36" t="s">
        <v>184</v>
      </c>
      <c r="D194" s="36"/>
      <c r="E194" s="36"/>
      <c r="F194" s="37"/>
      <c r="G194" s="38">
        <v>74629</v>
      </c>
      <c r="H194" s="39">
        <v>95544</v>
      </c>
      <c r="I194" s="40">
        <v>103299</v>
      </c>
      <c r="J194" s="38">
        <v>14552</v>
      </c>
      <c r="K194" s="39">
        <v>17304</v>
      </c>
      <c r="L194" s="40">
        <v>17879</v>
      </c>
      <c r="M194" s="38">
        <v>9177</v>
      </c>
      <c r="N194" s="39">
        <v>11007</v>
      </c>
      <c r="O194" s="40">
        <v>12792</v>
      </c>
      <c r="P194" s="38">
        <v>4631</v>
      </c>
      <c r="Q194" s="39">
        <v>7056</v>
      </c>
      <c r="R194" s="40">
        <v>7091</v>
      </c>
      <c r="S194" s="38">
        <v>2560</v>
      </c>
      <c r="T194" s="39">
        <v>4954</v>
      </c>
      <c r="U194" s="40"/>
      <c r="V194" s="38">
        <v>1831</v>
      </c>
      <c r="W194" s="39">
        <v>2130</v>
      </c>
      <c r="X194" s="40">
        <v>2130</v>
      </c>
      <c r="Y194" s="38">
        <v>891</v>
      </c>
      <c r="Z194" s="39">
        <v>1942</v>
      </c>
      <c r="AA194" s="40">
        <v>2048</v>
      </c>
      <c r="AB194" s="38">
        <v>4731</v>
      </c>
      <c r="AC194" s="39">
        <v>6336</v>
      </c>
      <c r="AD194" s="40">
        <v>6733</v>
      </c>
      <c r="AE194" s="38">
        <v>2368</v>
      </c>
      <c r="AF194" s="39">
        <v>5999</v>
      </c>
      <c r="AG194" s="40">
        <v>6538</v>
      </c>
      <c r="AH194" s="38">
        <v>2865</v>
      </c>
      <c r="AI194" s="39">
        <v>6076</v>
      </c>
      <c r="AJ194" s="40">
        <v>6086</v>
      </c>
      <c r="AK194" s="38">
        <v>8661</v>
      </c>
      <c r="AL194" s="39">
        <v>10167</v>
      </c>
      <c r="AM194" s="40">
        <v>10900</v>
      </c>
      <c r="AN194" s="38">
        <v>991</v>
      </c>
      <c r="AO194" s="39">
        <v>1267</v>
      </c>
      <c r="AP194" s="40">
        <v>1333</v>
      </c>
      <c r="AQ194" s="38">
        <v>2520</v>
      </c>
      <c r="AR194" s="39">
        <v>3700</v>
      </c>
      <c r="AS194" s="40">
        <v>3880</v>
      </c>
      <c r="AT194" s="38">
        <v>8763</v>
      </c>
      <c r="AU194" s="39">
        <v>15211</v>
      </c>
      <c r="AV194" s="40">
        <v>15378</v>
      </c>
      <c r="AW194" s="38">
        <v>1484</v>
      </c>
      <c r="AX194" s="39">
        <v>2388</v>
      </c>
      <c r="AY194" s="40">
        <v>2427</v>
      </c>
      <c r="AZ194" s="38">
        <v>2181</v>
      </c>
      <c r="BA194" s="39">
        <v>2694</v>
      </c>
      <c r="BB194" s="40">
        <v>3027</v>
      </c>
      <c r="BC194" s="38">
        <v>2111</v>
      </c>
      <c r="BD194" s="39">
        <v>4626</v>
      </c>
      <c r="BE194" s="40">
        <v>4626</v>
      </c>
      <c r="BF194" s="38">
        <v>2406</v>
      </c>
      <c r="BG194" s="39">
        <v>3263</v>
      </c>
      <c r="BH194" s="40">
        <v>3449</v>
      </c>
      <c r="BI194" s="38">
        <v>150</v>
      </c>
      <c r="BJ194" s="39">
        <v>309</v>
      </c>
      <c r="BK194" s="40">
        <v>378</v>
      </c>
      <c r="BL194" s="38">
        <v>348</v>
      </c>
      <c r="BM194" s="39">
        <v>521</v>
      </c>
      <c r="BN194" s="40">
        <v>589</v>
      </c>
      <c r="BO194" s="38">
        <v>599</v>
      </c>
      <c r="BP194" s="39">
        <v>915</v>
      </c>
      <c r="BQ194" s="40">
        <v>978</v>
      </c>
      <c r="BR194" s="38">
        <v>982</v>
      </c>
      <c r="BS194" s="39">
        <v>1180</v>
      </c>
      <c r="BT194" s="40">
        <v>1384</v>
      </c>
      <c r="BU194" s="38">
        <v>271</v>
      </c>
      <c r="BV194" s="39">
        <v>271</v>
      </c>
      <c r="BW194" s="40">
        <v>271</v>
      </c>
      <c r="BX194" s="38">
        <v>514</v>
      </c>
      <c r="BY194" s="39">
        <v>638</v>
      </c>
      <c r="BZ194" s="40">
        <v>638</v>
      </c>
      <c r="CA194" s="38">
        <v>526</v>
      </c>
      <c r="CB194" s="39">
        <v>526</v>
      </c>
      <c r="CC194" s="40">
        <v>596</v>
      </c>
      <c r="CD194" s="38" t="s">
        <v>38</v>
      </c>
      <c r="CE194" s="39" t="s">
        <v>38</v>
      </c>
      <c r="CF194" s="40" t="s">
        <v>38</v>
      </c>
      <c r="CG194" s="38">
        <v>434</v>
      </c>
      <c r="CH194" s="39">
        <v>615</v>
      </c>
      <c r="CI194" s="40">
        <v>617</v>
      </c>
      <c r="CJ194" s="38">
        <v>119</v>
      </c>
      <c r="CK194" s="39">
        <v>160</v>
      </c>
      <c r="CL194" s="40">
        <v>1942</v>
      </c>
    </row>
    <row r="195" spans="1:90" s="41" customFormat="1" ht="15.75">
      <c r="A195" s="48"/>
      <c r="B195" s="49"/>
      <c r="C195" s="49" t="s">
        <v>179</v>
      </c>
      <c r="D195" s="49"/>
      <c r="E195" s="49"/>
      <c r="F195" s="50"/>
      <c r="G195" s="38">
        <v>0</v>
      </c>
      <c r="H195" s="39">
        <v>0</v>
      </c>
      <c r="I195" s="40">
        <v>0</v>
      </c>
      <c r="J195" s="38" t="s">
        <v>38</v>
      </c>
      <c r="K195" s="39">
        <v>2587</v>
      </c>
      <c r="L195" s="40">
        <v>2617</v>
      </c>
      <c r="M195" s="38" t="s">
        <v>38</v>
      </c>
      <c r="N195" s="39" t="s">
        <v>38</v>
      </c>
      <c r="O195" s="40">
        <v>532</v>
      </c>
      <c r="P195" s="38" t="s">
        <v>38</v>
      </c>
      <c r="Q195" s="39" t="s">
        <v>38</v>
      </c>
      <c r="R195" s="40">
        <v>5</v>
      </c>
      <c r="S195" s="38">
        <v>22</v>
      </c>
      <c r="T195" s="39">
        <v>3076</v>
      </c>
      <c r="U195" s="40"/>
      <c r="V195" s="38" t="s">
        <v>38</v>
      </c>
      <c r="W195" s="39" t="s">
        <v>38</v>
      </c>
      <c r="X195" s="40" t="s">
        <v>38</v>
      </c>
      <c r="Y195" s="38" t="s">
        <v>45</v>
      </c>
      <c r="Z195" s="39" t="s">
        <v>45</v>
      </c>
      <c r="AA195" s="40">
        <v>82</v>
      </c>
      <c r="AB195" s="38" t="s">
        <v>38</v>
      </c>
      <c r="AC195" s="39">
        <v>-218</v>
      </c>
      <c r="AD195" s="40">
        <v>-191</v>
      </c>
      <c r="AE195" s="38" t="s">
        <v>38</v>
      </c>
      <c r="AF195" s="39" t="s">
        <v>38</v>
      </c>
      <c r="AG195" s="40" t="s">
        <v>38</v>
      </c>
      <c r="AH195" s="38">
        <v>1</v>
      </c>
      <c r="AI195" s="39">
        <v>1</v>
      </c>
      <c r="AJ195" s="40">
        <v>1</v>
      </c>
      <c r="AK195" s="38" t="s">
        <v>38</v>
      </c>
      <c r="AL195" s="39" t="s">
        <v>38</v>
      </c>
      <c r="AM195" s="40" t="s">
        <v>38</v>
      </c>
      <c r="AN195" s="38" t="s">
        <v>38</v>
      </c>
      <c r="AO195" s="39" t="s">
        <v>38</v>
      </c>
      <c r="AP195" s="40">
        <v>0</v>
      </c>
      <c r="AQ195" s="38">
        <v>2120</v>
      </c>
      <c r="AR195" s="39">
        <v>2462</v>
      </c>
      <c r="AS195" s="40">
        <v>2462</v>
      </c>
      <c r="AT195" s="38" t="s">
        <v>38</v>
      </c>
      <c r="AU195" s="39">
        <v>54</v>
      </c>
      <c r="AV195" s="40">
        <v>54</v>
      </c>
      <c r="AW195" s="38" t="s">
        <v>38</v>
      </c>
      <c r="AX195" s="39" t="s">
        <v>38</v>
      </c>
      <c r="AY195" s="40" t="s">
        <v>38</v>
      </c>
      <c r="AZ195" s="38" t="s">
        <v>38</v>
      </c>
      <c r="BA195" s="39" t="s">
        <v>38</v>
      </c>
      <c r="BB195" s="40" t="s">
        <v>38</v>
      </c>
      <c r="BC195" s="38" t="s">
        <v>38</v>
      </c>
      <c r="BD195" s="39">
        <v>5</v>
      </c>
      <c r="BE195" s="40">
        <v>5</v>
      </c>
      <c r="BF195" s="38" t="s">
        <v>38</v>
      </c>
      <c r="BG195" s="39">
        <v>8</v>
      </c>
      <c r="BH195" s="40">
        <v>8</v>
      </c>
      <c r="BI195" s="38" t="s">
        <v>38</v>
      </c>
      <c r="BJ195" s="39" t="s">
        <v>38</v>
      </c>
      <c r="BK195" s="40" t="s">
        <v>38</v>
      </c>
      <c r="BL195" s="38" t="s">
        <v>38</v>
      </c>
      <c r="BM195" s="39" t="s">
        <v>38</v>
      </c>
      <c r="BN195" s="40"/>
      <c r="BO195" s="38">
        <v>25</v>
      </c>
      <c r="BP195" s="39">
        <v>25</v>
      </c>
      <c r="BQ195" s="40">
        <v>25</v>
      </c>
      <c r="BR195" s="38" t="s">
        <v>38</v>
      </c>
      <c r="BS195" s="39" t="s">
        <v>38</v>
      </c>
      <c r="BT195" s="40" t="s">
        <v>38</v>
      </c>
      <c r="BU195" s="38" t="s">
        <v>38</v>
      </c>
      <c r="BV195" s="39" t="s">
        <v>38</v>
      </c>
      <c r="BW195" s="40" t="s">
        <v>38</v>
      </c>
      <c r="BX195" s="38" t="s">
        <v>38</v>
      </c>
      <c r="BY195" s="39" t="s">
        <v>38</v>
      </c>
      <c r="BZ195" s="40" t="s">
        <v>38</v>
      </c>
      <c r="CA195" s="38" t="s">
        <v>38</v>
      </c>
      <c r="CB195" s="39" t="s">
        <v>38</v>
      </c>
      <c r="CC195" s="40" t="s">
        <v>38</v>
      </c>
      <c r="CD195" s="38" t="s">
        <v>38</v>
      </c>
      <c r="CE195" s="39" t="s">
        <v>38</v>
      </c>
      <c r="CF195" s="40" t="s">
        <v>38</v>
      </c>
      <c r="CG195" s="38" t="s">
        <v>38</v>
      </c>
      <c r="CH195" s="39" t="s">
        <v>38</v>
      </c>
      <c r="CI195" s="40" t="s">
        <v>38</v>
      </c>
      <c r="CJ195" s="38" t="s">
        <v>38</v>
      </c>
      <c r="CK195" s="39" t="s">
        <v>38</v>
      </c>
      <c r="CL195" s="40" t="s">
        <v>38</v>
      </c>
    </row>
    <row r="196" spans="1:90" s="41" customFormat="1" ht="15.75">
      <c r="A196" s="52" t="s">
        <v>185</v>
      </c>
      <c r="B196" s="53"/>
      <c r="C196" s="53"/>
      <c r="D196" s="53"/>
      <c r="E196" s="53"/>
      <c r="F196" s="54"/>
      <c r="G196" s="38">
        <v>10727</v>
      </c>
      <c r="H196" s="39">
        <v>4178</v>
      </c>
      <c r="I196" s="40">
        <v>3802</v>
      </c>
      <c r="J196" s="38">
        <v>-1397</v>
      </c>
      <c r="K196" s="39">
        <v>-4767</v>
      </c>
      <c r="L196" s="40">
        <v>-5616</v>
      </c>
      <c r="M196" s="38">
        <v>141</v>
      </c>
      <c r="N196" s="39">
        <v>-748</v>
      </c>
      <c r="O196" s="40">
        <v>-460</v>
      </c>
      <c r="P196" s="38">
        <v>-936</v>
      </c>
      <c r="Q196" s="39">
        <v>-2076</v>
      </c>
      <c r="R196" s="40">
        <v>-2047</v>
      </c>
      <c r="S196" s="38">
        <v>-2371</v>
      </c>
      <c r="T196" s="39">
        <v>-2464</v>
      </c>
      <c r="U196" s="40"/>
      <c r="V196" s="38">
        <v>76</v>
      </c>
      <c r="W196" s="39">
        <v>-735</v>
      </c>
      <c r="X196" s="40">
        <v>-745</v>
      </c>
      <c r="Y196" s="38">
        <v>-184</v>
      </c>
      <c r="Z196" s="39">
        <v>-637</v>
      </c>
      <c r="AA196" s="40">
        <v>-664</v>
      </c>
      <c r="AB196" s="38">
        <v>-754</v>
      </c>
      <c r="AC196" s="39">
        <v>-1899</v>
      </c>
      <c r="AD196" s="40">
        <v>-2051</v>
      </c>
      <c r="AE196" s="38">
        <v>719</v>
      </c>
      <c r="AF196" s="39">
        <v>2593</v>
      </c>
      <c r="AG196" s="40">
        <v>1741</v>
      </c>
      <c r="AH196" s="38">
        <v>-530</v>
      </c>
      <c r="AI196" s="39">
        <v>-1569</v>
      </c>
      <c r="AJ196" s="40">
        <v>-1567</v>
      </c>
      <c r="AK196" s="38">
        <v>-1617</v>
      </c>
      <c r="AL196" s="39">
        <v>-2256</v>
      </c>
      <c r="AM196" s="40">
        <v>-2762</v>
      </c>
      <c r="AN196" s="38">
        <v>-655</v>
      </c>
      <c r="AO196" s="39">
        <v>-1695</v>
      </c>
      <c r="AP196" s="40">
        <v>-1671</v>
      </c>
      <c r="AQ196" s="38">
        <v>-50</v>
      </c>
      <c r="AR196" s="39">
        <v>-428</v>
      </c>
      <c r="AS196" s="40">
        <v>-441</v>
      </c>
      <c r="AT196" s="38">
        <v>-5188</v>
      </c>
      <c r="AU196" s="39">
        <v>-8441</v>
      </c>
      <c r="AV196" s="40">
        <v>-8545</v>
      </c>
      <c r="AW196" s="38">
        <v>-727</v>
      </c>
      <c r="AX196" s="39">
        <v>-1339</v>
      </c>
      <c r="AY196" s="40">
        <v>-1322</v>
      </c>
      <c r="AZ196" s="38">
        <v>-1111</v>
      </c>
      <c r="BA196" s="39">
        <v>-2512</v>
      </c>
      <c r="BB196" s="40">
        <v>-2523</v>
      </c>
      <c r="BC196" s="38">
        <v>-2363</v>
      </c>
      <c r="BD196" s="39">
        <v>-3801</v>
      </c>
      <c r="BE196" s="40">
        <v>-3910</v>
      </c>
      <c r="BF196" s="38">
        <v>-486</v>
      </c>
      <c r="BG196" s="39">
        <v>-1237</v>
      </c>
      <c r="BH196" s="40">
        <v>-1139</v>
      </c>
      <c r="BI196" s="38">
        <v>-185</v>
      </c>
      <c r="BJ196" s="39">
        <v>-471</v>
      </c>
      <c r="BK196" s="40">
        <v>-444</v>
      </c>
      <c r="BL196" s="38">
        <v>-12</v>
      </c>
      <c r="BM196" s="39">
        <v>-118</v>
      </c>
      <c r="BN196" s="40">
        <v>-131</v>
      </c>
      <c r="BO196" s="38">
        <v>182</v>
      </c>
      <c r="BP196" s="39">
        <v>236</v>
      </c>
      <c r="BQ196" s="40">
        <v>177</v>
      </c>
      <c r="BR196" s="38">
        <v>-1044</v>
      </c>
      <c r="BS196" s="39">
        <v>-1680</v>
      </c>
      <c r="BT196" s="40">
        <v>-1616</v>
      </c>
      <c r="BU196" s="38">
        <v>-311</v>
      </c>
      <c r="BV196" s="39">
        <v>-311</v>
      </c>
      <c r="BW196" s="40">
        <v>-311</v>
      </c>
      <c r="BX196" s="38">
        <v>165</v>
      </c>
      <c r="BY196" s="39">
        <v>-325</v>
      </c>
      <c r="BZ196" s="40">
        <v>-337</v>
      </c>
      <c r="CA196" s="38">
        <v>-44</v>
      </c>
      <c r="CB196" s="39">
        <v>-83</v>
      </c>
      <c r="CC196" s="40">
        <v>-121</v>
      </c>
      <c r="CD196" s="38">
        <v>-15</v>
      </c>
      <c r="CE196" s="39">
        <v>-49</v>
      </c>
      <c r="CF196" s="40">
        <v>-49</v>
      </c>
      <c r="CG196" s="38">
        <v>-169</v>
      </c>
      <c r="CH196" s="39">
        <v>-369</v>
      </c>
      <c r="CI196" s="40">
        <v>-368</v>
      </c>
      <c r="CJ196" s="38">
        <v>35</v>
      </c>
      <c r="CK196" s="39">
        <v>73</v>
      </c>
      <c r="CL196" s="40">
        <v>98</v>
      </c>
    </row>
    <row r="197" spans="1:90" s="41" customFormat="1" ht="15.75">
      <c r="A197" s="52" t="s">
        <v>186</v>
      </c>
      <c r="B197" s="53"/>
      <c r="C197" s="53"/>
      <c r="D197" s="53"/>
      <c r="E197" s="53"/>
      <c r="F197" s="54"/>
      <c r="G197" s="38">
        <v>1974</v>
      </c>
      <c r="H197" s="39">
        <v>1984</v>
      </c>
      <c r="I197" s="40">
        <v>4666</v>
      </c>
      <c r="J197" s="38">
        <v>3119</v>
      </c>
      <c r="K197" s="39">
        <v>3580</v>
      </c>
      <c r="L197" s="40">
        <v>3393</v>
      </c>
      <c r="M197" s="38">
        <v>349</v>
      </c>
      <c r="N197" s="39">
        <v>831</v>
      </c>
      <c r="O197" s="40">
        <v>3645</v>
      </c>
      <c r="P197" s="38">
        <v>6</v>
      </c>
      <c r="Q197" s="39">
        <v>-176</v>
      </c>
      <c r="R197" s="40">
        <v>132</v>
      </c>
      <c r="S197" s="38">
        <v>1011</v>
      </c>
      <c r="T197" s="39">
        <v>1187</v>
      </c>
      <c r="U197" s="40"/>
      <c r="V197" s="38">
        <v>365</v>
      </c>
      <c r="W197" s="39">
        <v>455</v>
      </c>
      <c r="X197" s="40">
        <v>576</v>
      </c>
      <c r="Y197" s="38">
        <v>433</v>
      </c>
      <c r="Z197" s="39">
        <v>843</v>
      </c>
      <c r="AA197" s="40">
        <v>1999</v>
      </c>
      <c r="AB197" s="38">
        <v>-495</v>
      </c>
      <c r="AC197" s="39">
        <v>-374</v>
      </c>
      <c r="AD197" s="40">
        <v>-215</v>
      </c>
      <c r="AE197" s="38">
        <v>253</v>
      </c>
      <c r="AF197" s="39">
        <v>-285</v>
      </c>
      <c r="AG197" s="40">
        <v>624</v>
      </c>
      <c r="AH197" s="38">
        <v>420</v>
      </c>
      <c r="AI197" s="39">
        <v>828</v>
      </c>
      <c r="AJ197" s="40">
        <v>1219</v>
      </c>
      <c r="AK197" s="38">
        <v>333</v>
      </c>
      <c r="AL197" s="39">
        <v>678</v>
      </c>
      <c r="AM197" s="40">
        <v>1029</v>
      </c>
      <c r="AN197" s="38">
        <v>1004</v>
      </c>
      <c r="AO197" s="39">
        <v>1154</v>
      </c>
      <c r="AP197" s="40">
        <v>1277</v>
      </c>
      <c r="AQ197" s="38">
        <v>140</v>
      </c>
      <c r="AR197" s="39">
        <v>197</v>
      </c>
      <c r="AS197" s="40">
        <v>370</v>
      </c>
      <c r="AT197" s="38">
        <v>411</v>
      </c>
      <c r="AU197" s="39">
        <v>605</v>
      </c>
      <c r="AV197" s="40">
        <v>1204</v>
      </c>
      <c r="AW197" s="38">
        <v>264</v>
      </c>
      <c r="AX197" s="39">
        <v>262</v>
      </c>
      <c r="AY197" s="40">
        <v>395</v>
      </c>
      <c r="AZ197" s="38">
        <v>193</v>
      </c>
      <c r="BA197" s="39">
        <v>555</v>
      </c>
      <c r="BB197" s="40">
        <v>1738</v>
      </c>
      <c r="BC197" s="38">
        <v>146</v>
      </c>
      <c r="BD197" s="39">
        <v>1720</v>
      </c>
      <c r="BE197" s="40">
        <v>3162</v>
      </c>
      <c r="BF197" s="38">
        <v>397</v>
      </c>
      <c r="BG197" s="39">
        <v>781</v>
      </c>
      <c r="BH197" s="40">
        <v>894</v>
      </c>
      <c r="BI197" s="38">
        <v>-129</v>
      </c>
      <c r="BJ197" s="39">
        <v>-114</v>
      </c>
      <c r="BK197" s="40">
        <v>-25</v>
      </c>
      <c r="BL197" s="38">
        <v>68</v>
      </c>
      <c r="BM197" s="39">
        <v>66</v>
      </c>
      <c r="BN197" s="40">
        <v>278</v>
      </c>
      <c r="BO197" s="38">
        <v>-248</v>
      </c>
      <c r="BP197" s="39">
        <v>-228</v>
      </c>
      <c r="BQ197" s="40">
        <v>-207</v>
      </c>
      <c r="BR197" s="38">
        <v>-98</v>
      </c>
      <c r="BS197" s="39">
        <v>-37</v>
      </c>
      <c r="BT197" s="40">
        <v>37</v>
      </c>
      <c r="BU197" s="38">
        <v>17</v>
      </c>
      <c r="BV197" s="39">
        <v>17</v>
      </c>
      <c r="BW197" s="40">
        <v>173</v>
      </c>
      <c r="BX197" s="38">
        <v>308</v>
      </c>
      <c r="BY197" s="39">
        <v>410</v>
      </c>
      <c r="BZ197" s="40">
        <v>434</v>
      </c>
      <c r="CA197" s="38">
        <v>-24</v>
      </c>
      <c r="CB197" s="39">
        <v>-87</v>
      </c>
      <c r="CC197" s="40">
        <v>-43</v>
      </c>
      <c r="CD197" s="38">
        <v>83</v>
      </c>
      <c r="CE197" s="39">
        <v>89</v>
      </c>
      <c r="CF197" s="40">
        <v>103</v>
      </c>
      <c r="CG197" s="38">
        <v>25</v>
      </c>
      <c r="CH197" s="39">
        <v>85</v>
      </c>
      <c r="CI197" s="40">
        <v>302</v>
      </c>
      <c r="CJ197" s="38">
        <v>34</v>
      </c>
      <c r="CK197" s="39">
        <v>37</v>
      </c>
      <c r="CL197" s="40">
        <v>122</v>
      </c>
    </row>
    <row r="198" spans="1:90" s="41" customFormat="1" ht="15.75">
      <c r="A198" s="52" t="s">
        <v>187</v>
      </c>
      <c r="B198" s="53"/>
      <c r="C198" s="53"/>
      <c r="D198" s="53"/>
      <c r="E198" s="53"/>
      <c r="F198" s="54"/>
      <c r="G198" s="38">
        <v>4604</v>
      </c>
      <c r="H198" s="39">
        <v>27582</v>
      </c>
      <c r="I198" s="40">
        <v>32771</v>
      </c>
      <c r="J198" s="38">
        <v>2480</v>
      </c>
      <c r="K198" s="39">
        <v>11818</v>
      </c>
      <c r="L198" s="40">
        <v>15489</v>
      </c>
      <c r="M198" s="38">
        <v>221</v>
      </c>
      <c r="N198" s="39">
        <v>2923</v>
      </c>
      <c r="O198" s="40">
        <v>4172</v>
      </c>
      <c r="P198" s="38">
        <v>2163</v>
      </c>
      <c r="Q198" s="39">
        <v>7761</v>
      </c>
      <c r="R198" s="40">
        <v>8352</v>
      </c>
      <c r="S198" s="38">
        <v>933</v>
      </c>
      <c r="T198" s="39">
        <v>3572</v>
      </c>
      <c r="U198" s="40"/>
      <c r="V198" s="38">
        <v>1206</v>
      </c>
      <c r="W198" s="39">
        <v>4756</v>
      </c>
      <c r="X198" s="40">
        <v>4834</v>
      </c>
      <c r="Y198" s="38">
        <v>133</v>
      </c>
      <c r="Z198" s="39">
        <v>357</v>
      </c>
      <c r="AA198" s="40">
        <v>503</v>
      </c>
      <c r="AB198" s="38">
        <v>2118</v>
      </c>
      <c r="AC198" s="39">
        <v>4199</v>
      </c>
      <c r="AD198" s="40">
        <v>4750</v>
      </c>
      <c r="AE198" s="38">
        <v>414</v>
      </c>
      <c r="AF198" s="39">
        <v>7286</v>
      </c>
      <c r="AG198" s="40">
        <v>8247</v>
      </c>
      <c r="AH198" s="38">
        <v>1487</v>
      </c>
      <c r="AI198" s="39">
        <v>2732</v>
      </c>
      <c r="AJ198" s="40">
        <v>2971</v>
      </c>
      <c r="AK198" s="38">
        <v>1099</v>
      </c>
      <c r="AL198" s="39">
        <v>1390</v>
      </c>
      <c r="AM198" s="40">
        <v>3508</v>
      </c>
      <c r="AN198" s="38">
        <v>2073</v>
      </c>
      <c r="AO198" s="39">
        <v>6292</v>
      </c>
      <c r="AP198" s="40">
        <v>6527</v>
      </c>
      <c r="AQ198" s="38">
        <v>757</v>
      </c>
      <c r="AR198" s="39">
        <v>2311</v>
      </c>
      <c r="AS198" s="40">
        <v>2993</v>
      </c>
      <c r="AT198" s="38">
        <v>4406</v>
      </c>
      <c r="AU198" s="39">
        <v>19673</v>
      </c>
      <c r="AV198" s="40">
        <v>20863</v>
      </c>
      <c r="AW198" s="38">
        <v>915</v>
      </c>
      <c r="AX198" s="39">
        <v>2677</v>
      </c>
      <c r="AY198" s="40">
        <v>2800</v>
      </c>
      <c r="AZ198" s="38">
        <v>779</v>
      </c>
      <c r="BA198" s="39">
        <v>3108</v>
      </c>
      <c r="BB198" s="40">
        <v>3704</v>
      </c>
      <c r="BC198" s="38">
        <v>1481</v>
      </c>
      <c r="BD198" s="39">
        <v>5119</v>
      </c>
      <c r="BE198" s="40">
        <v>5388</v>
      </c>
      <c r="BF198" s="38">
        <v>632</v>
      </c>
      <c r="BG198" s="39">
        <v>1576</v>
      </c>
      <c r="BH198" s="40">
        <v>1829</v>
      </c>
      <c r="BI198" s="38">
        <v>650</v>
      </c>
      <c r="BJ198" s="39">
        <v>1569</v>
      </c>
      <c r="BK198" s="40">
        <v>1956</v>
      </c>
      <c r="BL198" s="38">
        <v>307</v>
      </c>
      <c r="BM198" s="39">
        <v>311</v>
      </c>
      <c r="BN198" s="40">
        <v>529</v>
      </c>
      <c r="BO198" s="38">
        <v>526</v>
      </c>
      <c r="BP198" s="39">
        <v>850</v>
      </c>
      <c r="BQ198" s="40">
        <v>1230</v>
      </c>
      <c r="BR198" s="38">
        <v>635</v>
      </c>
      <c r="BS198" s="39">
        <v>836</v>
      </c>
      <c r="BT198" s="40">
        <v>995</v>
      </c>
      <c r="BU198" s="38">
        <v>236</v>
      </c>
      <c r="BV198" s="39">
        <v>236</v>
      </c>
      <c r="BW198" s="40">
        <v>247</v>
      </c>
      <c r="BX198" s="38">
        <v>562</v>
      </c>
      <c r="BY198" s="39">
        <v>1448</v>
      </c>
      <c r="BZ198" s="40">
        <v>1478</v>
      </c>
      <c r="CA198" s="38">
        <v>335</v>
      </c>
      <c r="CB198" s="39">
        <v>642</v>
      </c>
      <c r="CC198" s="40">
        <v>831</v>
      </c>
      <c r="CD198" s="38">
        <v>244</v>
      </c>
      <c r="CE198" s="39">
        <v>273</v>
      </c>
      <c r="CF198" s="40">
        <v>282</v>
      </c>
      <c r="CG198" s="38">
        <v>292</v>
      </c>
      <c r="CH198" s="39">
        <v>431</v>
      </c>
      <c r="CI198" s="40">
        <v>493</v>
      </c>
      <c r="CJ198" s="38">
        <v>152</v>
      </c>
      <c r="CK198" s="39">
        <v>174</v>
      </c>
      <c r="CL198" s="40">
        <v>205</v>
      </c>
    </row>
    <row r="199" spans="1:90" s="41" customFormat="1" ht="15.75">
      <c r="A199" s="52" t="s">
        <v>146</v>
      </c>
      <c r="B199" s="53"/>
      <c r="C199" s="53"/>
      <c r="D199" s="53"/>
      <c r="E199" s="53"/>
      <c r="F199" s="54"/>
      <c r="G199" s="51"/>
      <c r="H199" s="58"/>
      <c r="I199" s="40">
        <v>-14</v>
      </c>
      <c r="J199" s="51"/>
      <c r="K199" s="58"/>
      <c r="L199" s="40">
        <v>-2</v>
      </c>
      <c r="M199" s="51"/>
      <c r="N199" s="58"/>
      <c r="O199" s="40" t="s">
        <v>38</v>
      </c>
      <c r="P199" s="51"/>
      <c r="Q199" s="58"/>
      <c r="R199" s="40">
        <v>0</v>
      </c>
      <c r="S199" s="51"/>
      <c r="T199" s="58"/>
      <c r="U199" s="40"/>
      <c r="V199" s="51"/>
      <c r="W199" s="58"/>
      <c r="X199" s="40">
        <v>1</v>
      </c>
      <c r="Y199" s="51"/>
      <c r="Z199" s="58"/>
      <c r="AA199" s="40">
        <v>0</v>
      </c>
      <c r="AB199" s="51"/>
      <c r="AC199" s="58"/>
      <c r="AD199" s="40">
        <v>0</v>
      </c>
      <c r="AE199" s="51"/>
      <c r="AF199" s="58"/>
      <c r="AG199" s="40">
        <v>-40</v>
      </c>
      <c r="AH199" s="51"/>
      <c r="AI199" s="58"/>
      <c r="AJ199" s="40">
        <v>-22</v>
      </c>
      <c r="AK199" s="51"/>
      <c r="AL199" s="58"/>
      <c r="AM199" s="40">
        <v>-3</v>
      </c>
      <c r="AN199" s="51"/>
      <c r="AO199" s="58"/>
      <c r="AP199" s="40">
        <v>-3</v>
      </c>
      <c r="AQ199" s="51"/>
      <c r="AR199" s="58"/>
      <c r="AS199" s="40">
        <v>2</v>
      </c>
      <c r="AT199" s="51"/>
      <c r="AU199" s="58"/>
      <c r="AV199" s="40">
        <v>4</v>
      </c>
      <c r="AW199" s="51"/>
      <c r="AX199" s="58"/>
      <c r="AY199" s="40">
        <v>-8</v>
      </c>
      <c r="AZ199" s="51"/>
      <c r="BA199" s="58"/>
      <c r="BB199" s="40">
        <v>0</v>
      </c>
      <c r="BC199" s="51"/>
      <c r="BD199" s="58"/>
      <c r="BE199" s="40">
        <v>1</v>
      </c>
      <c r="BF199" s="51"/>
      <c r="BG199" s="58"/>
      <c r="BH199" s="40">
        <v>13</v>
      </c>
      <c r="BI199" s="51"/>
      <c r="BJ199" s="58"/>
      <c r="BK199" s="40">
        <v>8</v>
      </c>
      <c r="BL199" s="51"/>
      <c r="BM199" s="58"/>
      <c r="BN199" s="40">
        <v>0</v>
      </c>
      <c r="BO199" s="51"/>
      <c r="BP199" s="58"/>
      <c r="BQ199" s="40">
        <v>-1</v>
      </c>
      <c r="BR199" s="51"/>
      <c r="BS199" s="58"/>
      <c r="BT199" s="40">
        <v>-3</v>
      </c>
      <c r="BU199" s="51"/>
      <c r="BV199" s="58"/>
      <c r="BW199" s="40">
        <v>0</v>
      </c>
      <c r="BX199" s="51"/>
      <c r="BY199" s="58"/>
      <c r="BZ199" s="40">
        <v>0</v>
      </c>
      <c r="CA199" s="51"/>
      <c r="CB199" s="58"/>
      <c r="CC199" s="40" t="s">
        <v>38</v>
      </c>
      <c r="CD199" s="51"/>
      <c r="CE199" s="58"/>
      <c r="CF199" s="40">
        <v>0</v>
      </c>
      <c r="CG199" s="51"/>
      <c r="CH199" s="58"/>
      <c r="CI199" s="40">
        <v>-28</v>
      </c>
      <c r="CJ199" s="51"/>
      <c r="CK199" s="58"/>
      <c r="CL199" s="40" t="s">
        <v>38</v>
      </c>
    </row>
    <row r="200" spans="1:90" s="41" customFormat="1" ht="15.75">
      <c r="A200" s="52" t="s">
        <v>188</v>
      </c>
      <c r="B200" s="53"/>
      <c r="C200" s="53"/>
      <c r="D200" s="53"/>
      <c r="E200" s="53"/>
      <c r="F200" s="54"/>
      <c r="G200" s="38">
        <v>6578</v>
      </c>
      <c r="H200" s="39">
        <v>29566</v>
      </c>
      <c r="I200" s="40">
        <v>37423</v>
      </c>
      <c r="J200" s="38">
        <v>5598</v>
      </c>
      <c r="K200" s="39">
        <v>15398</v>
      </c>
      <c r="L200" s="40">
        <v>18880</v>
      </c>
      <c r="M200" s="38">
        <v>571</v>
      </c>
      <c r="N200" s="39">
        <v>3755</v>
      </c>
      <c r="O200" s="40">
        <v>7817</v>
      </c>
      <c r="P200" s="38">
        <v>2168</v>
      </c>
      <c r="Q200" s="39">
        <v>7585</v>
      </c>
      <c r="R200" s="40">
        <v>8484</v>
      </c>
      <c r="S200" s="38">
        <v>1944</v>
      </c>
      <c r="T200" s="39">
        <v>4759</v>
      </c>
      <c r="U200" s="40"/>
      <c r="V200" s="38">
        <v>1570</v>
      </c>
      <c r="W200" s="39">
        <v>5212</v>
      </c>
      <c r="X200" s="40">
        <v>5412</v>
      </c>
      <c r="Y200" s="38">
        <v>565</v>
      </c>
      <c r="Z200" s="39">
        <v>1200</v>
      </c>
      <c r="AA200" s="40">
        <v>2503</v>
      </c>
      <c r="AB200" s="38">
        <v>1623</v>
      </c>
      <c r="AC200" s="39">
        <v>3825</v>
      </c>
      <c r="AD200" s="40">
        <v>4535</v>
      </c>
      <c r="AE200" s="38">
        <v>667</v>
      </c>
      <c r="AF200" s="39">
        <v>7002</v>
      </c>
      <c r="AG200" s="40">
        <v>8831</v>
      </c>
      <c r="AH200" s="38">
        <v>1907</v>
      </c>
      <c r="AI200" s="39">
        <v>3560</v>
      </c>
      <c r="AJ200" s="40">
        <v>4167</v>
      </c>
      <c r="AK200" s="38">
        <v>1432</v>
      </c>
      <c r="AL200" s="39">
        <v>2068</v>
      </c>
      <c r="AM200" s="40">
        <v>4534</v>
      </c>
      <c r="AN200" s="38">
        <v>3076</v>
      </c>
      <c r="AO200" s="39">
        <v>7445</v>
      </c>
      <c r="AP200" s="40">
        <v>7800</v>
      </c>
      <c r="AQ200" s="38">
        <v>898</v>
      </c>
      <c r="AR200" s="39">
        <v>2508</v>
      </c>
      <c r="AS200" s="40">
        <v>3365</v>
      </c>
      <c r="AT200" s="38">
        <v>4817</v>
      </c>
      <c r="AU200" s="39">
        <v>20278</v>
      </c>
      <c r="AV200" s="40">
        <v>22071</v>
      </c>
      <c r="AW200" s="38">
        <v>1180</v>
      </c>
      <c r="AX200" s="39">
        <v>2940</v>
      </c>
      <c r="AY200" s="40">
        <v>3187</v>
      </c>
      <c r="AZ200" s="38">
        <v>971</v>
      </c>
      <c r="BA200" s="39">
        <v>3663</v>
      </c>
      <c r="BB200" s="40">
        <v>5441</v>
      </c>
      <c r="BC200" s="38">
        <v>1627</v>
      </c>
      <c r="BD200" s="39">
        <v>6838</v>
      </c>
      <c r="BE200" s="40">
        <v>8551</v>
      </c>
      <c r="BF200" s="38">
        <v>1029</v>
      </c>
      <c r="BG200" s="39">
        <v>2357</v>
      </c>
      <c r="BH200" s="40">
        <v>2735</v>
      </c>
      <c r="BI200" s="38">
        <v>522</v>
      </c>
      <c r="BJ200" s="39">
        <v>1455</v>
      </c>
      <c r="BK200" s="40">
        <v>1939</v>
      </c>
      <c r="BL200" s="38">
        <v>376</v>
      </c>
      <c r="BM200" s="39">
        <v>377</v>
      </c>
      <c r="BN200" s="40">
        <v>807</v>
      </c>
      <c r="BO200" s="38">
        <v>278</v>
      </c>
      <c r="BP200" s="39">
        <v>621</v>
      </c>
      <c r="BQ200" s="40">
        <v>1022</v>
      </c>
      <c r="BR200" s="38">
        <v>537</v>
      </c>
      <c r="BS200" s="39">
        <v>798</v>
      </c>
      <c r="BT200" s="40">
        <v>1028</v>
      </c>
      <c r="BU200" s="38">
        <v>253</v>
      </c>
      <c r="BV200" s="39">
        <v>253</v>
      </c>
      <c r="BW200" s="40">
        <v>420</v>
      </c>
      <c r="BX200" s="38">
        <v>870</v>
      </c>
      <c r="BY200" s="39">
        <v>1857</v>
      </c>
      <c r="BZ200" s="40">
        <v>1913</v>
      </c>
      <c r="CA200" s="38">
        <v>311</v>
      </c>
      <c r="CB200" s="39">
        <v>554</v>
      </c>
      <c r="CC200" s="40">
        <v>789</v>
      </c>
      <c r="CD200" s="38">
        <v>327</v>
      </c>
      <c r="CE200" s="39">
        <v>362</v>
      </c>
      <c r="CF200" s="40">
        <v>385</v>
      </c>
      <c r="CG200" s="38">
        <v>317</v>
      </c>
      <c r="CH200" s="39">
        <v>516</v>
      </c>
      <c r="CI200" s="40">
        <v>767</v>
      </c>
      <c r="CJ200" s="38">
        <v>186</v>
      </c>
      <c r="CK200" s="39">
        <v>212</v>
      </c>
      <c r="CL200" s="40">
        <v>328</v>
      </c>
    </row>
    <row r="201" spans="1:90" s="41" customFormat="1" ht="15.75">
      <c r="A201" s="52" t="s">
        <v>189</v>
      </c>
      <c r="B201" s="53"/>
      <c r="C201" s="53"/>
      <c r="D201" s="53"/>
      <c r="E201" s="53"/>
      <c r="F201" s="54"/>
      <c r="G201" s="38">
        <v>788</v>
      </c>
      <c r="H201" s="39">
        <v>788</v>
      </c>
      <c r="I201" s="40">
        <v>791</v>
      </c>
      <c r="J201" s="38">
        <v>960</v>
      </c>
      <c r="K201" s="39">
        <v>960</v>
      </c>
      <c r="L201" s="40">
        <v>962</v>
      </c>
      <c r="M201" s="38">
        <v>361</v>
      </c>
      <c r="N201" s="39">
        <v>361</v>
      </c>
      <c r="O201" s="40">
        <v>363</v>
      </c>
      <c r="P201" s="38">
        <v>232</v>
      </c>
      <c r="Q201" s="39">
        <v>232</v>
      </c>
      <c r="R201" s="40">
        <v>233</v>
      </c>
      <c r="S201" s="38">
        <v>329</v>
      </c>
      <c r="T201" s="39">
        <v>329</v>
      </c>
      <c r="U201" s="40"/>
      <c r="V201" s="38">
        <v>70</v>
      </c>
      <c r="W201" s="39">
        <v>70</v>
      </c>
      <c r="X201" s="40">
        <v>71</v>
      </c>
      <c r="Y201" s="38">
        <v>72</v>
      </c>
      <c r="Z201" s="39">
        <v>72</v>
      </c>
      <c r="AA201" s="40">
        <v>72</v>
      </c>
      <c r="AB201" s="38">
        <v>90</v>
      </c>
      <c r="AC201" s="39">
        <v>90</v>
      </c>
      <c r="AD201" s="40">
        <v>95</v>
      </c>
      <c r="AE201" s="38">
        <v>292</v>
      </c>
      <c r="AF201" s="39">
        <v>292</v>
      </c>
      <c r="AG201" s="40">
        <v>296</v>
      </c>
      <c r="AH201" s="38">
        <v>792</v>
      </c>
      <c r="AI201" s="39">
        <v>792</v>
      </c>
      <c r="AJ201" s="40">
        <v>794</v>
      </c>
      <c r="AK201" s="38">
        <v>346</v>
      </c>
      <c r="AL201" s="39">
        <v>346</v>
      </c>
      <c r="AM201" s="40">
        <v>353</v>
      </c>
      <c r="AN201" s="38">
        <v>128</v>
      </c>
      <c r="AO201" s="39">
        <v>128</v>
      </c>
      <c r="AP201" s="40">
        <v>129</v>
      </c>
      <c r="AQ201" s="38">
        <v>79</v>
      </c>
      <c r="AR201" s="39">
        <v>79</v>
      </c>
      <c r="AS201" s="40">
        <v>79</v>
      </c>
      <c r="AT201" s="38">
        <v>713</v>
      </c>
      <c r="AU201" s="39">
        <v>713</v>
      </c>
      <c r="AV201" s="40">
        <v>718</v>
      </c>
      <c r="AW201" s="38">
        <v>113</v>
      </c>
      <c r="AX201" s="39">
        <v>113</v>
      </c>
      <c r="AY201" s="40">
        <v>114</v>
      </c>
      <c r="AZ201" s="38">
        <v>134</v>
      </c>
      <c r="BA201" s="39">
        <v>134</v>
      </c>
      <c r="BB201" s="40">
        <v>135</v>
      </c>
      <c r="BC201" s="38">
        <v>50</v>
      </c>
      <c r="BD201" s="39">
        <v>50</v>
      </c>
      <c r="BE201" s="40">
        <v>51</v>
      </c>
      <c r="BF201" s="38">
        <v>105</v>
      </c>
      <c r="BG201" s="39">
        <v>105</v>
      </c>
      <c r="BH201" s="40">
        <v>105</v>
      </c>
      <c r="BI201" s="38">
        <v>38</v>
      </c>
      <c r="BJ201" s="39">
        <v>40</v>
      </c>
      <c r="BK201" s="40">
        <v>40</v>
      </c>
      <c r="BL201" s="38">
        <v>50</v>
      </c>
      <c r="BM201" s="39">
        <v>50</v>
      </c>
      <c r="BN201" s="40">
        <v>52</v>
      </c>
      <c r="BO201" s="38">
        <v>30</v>
      </c>
      <c r="BP201" s="39">
        <v>30</v>
      </c>
      <c r="BQ201" s="40">
        <v>30</v>
      </c>
      <c r="BR201" s="38">
        <v>59</v>
      </c>
      <c r="BS201" s="39">
        <v>60</v>
      </c>
      <c r="BT201" s="40">
        <v>60</v>
      </c>
      <c r="BU201" s="38">
        <v>34</v>
      </c>
      <c r="BV201" s="39">
        <v>34</v>
      </c>
      <c r="BW201" s="40">
        <v>34</v>
      </c>
      <c r="BX201" s="38">
        <v>23</v>
      </c>
      <c r="BY201" s="39">
        <v>23</v>
      </c>
      <c r="BZ201" s="40">
        <v>23</v>
      </c>
      <c r="CA201" s="38">
        <v>98</v>
      </c>
      <c r="CB201" s="39">
        <v>98</v>
      </c>
      <c r="CC201" s="40">
        <v>99</v>
      </c>
      <c r="CD201" s="38">
        <v>69</v>
      </c>
      <c r="CE201" s="39">
        <v>69</v>
      </c>
      <c r="CF201" s="40">
        <v>69</v>
      </c>
      <c r="CG201" s="38">
        <v>15</v>
      </c>
      <c r="CH201" s="39">
        <v>15</v>
      </c>
      <c r="CI201" s="40">
        <v>15</v>
      </c>
      <c r="CJ201" s="38" t="s">
        <v>38</v>
      </c>
      <c r="CK201" s="39" t="s">
        <v>38</v>
      </c>
      <c r="CL201" s="40" t="s">
        <v>38</v>
      </c>
    </row>
    <row r="202" spans="1:90" s="41" customFormat="1" ht="15.75">
      <c r="A202" s="52" t="s">
        <v>190</v>
      </c>
      <c r="B202" s="53"/>
      <c r="C202" s="53"/>
      <c r="D202" s="53"/>
      <c r="E202" s="53"/>
      <c r="F202" s="54"/>
      <c r="G202" s="38">
        <v>66</v>
      </c>
      <c r="H202" s="39">
        <v>66</v>
      </c>
      <c r="I202" s="40">
        <v>67</v>
      </c>
      <c r="J202" s="38">
        <v>19</v>
      </c>
      <c r="K202" s="39">
        <v>19</v>
      </c>
      <c r="L202" s="40">
        <v>19</v>
      </c>
      <c r="M202" s="38">
        <v>14</v>
      </c>
      <c r="N202" s="39">
        <v>14</v>
      </c>
      <c r="O202" s="40">
        <v>14</v>
      </c>
      <c r="P202" s="38">
        <v>18</v>
      </c>
      <c r="Q202" s="39">
        <v>18</v>
      </c>
      <c r="R202" s="40">
        <v>18</v>
      </c>
      <c r="S202" s="38">
        <v>11</v>
      </c>
      <c r="T202" s="39">
        <v>11</v>
      </c>
      <c r="U202" s="40"/>
      <c r="V202" s="38">
        <v>-5</v>
      </c>
      <c r="W202" s="39">
        <v>-5</v>
      </c>
      <c r="X202" s="40">
        <v>-5</v>
      </c>
      <c r="Y202" s="38">
        <v>141</v>
      </c>
      <c r="Z202" s="39">
        <v>141</v>
      </c>
      <c r="AA202" s="40">
        <v>141</v>
      </c>
      <c r="AB202" s="38">
        <v>-5</v>
      </c>
      <c r="AC202" s="39">
        <v>-5</v>
      </c>
      <c r="AD202" s="40">
        <v>-5</v>
      </c>
      <c r="AE202" s="38">
        <v>8</v>
      </c>
      <c r="AF202" s="39">
        <v>8</v>
      </c>
      <c r="AG202" s="40">
        <v>5</v>
      </c>
      <c r="AH202" s="38">
        <v>-609</v>
      </c>
      <c r="AI202" s="39">
        <v>-609</v>
      </c>
      <c r="AJ202" s="40">
        <v>-611</v>
      </c>
      <c r="AK202" s="38">
        <v>17</v>
      </c>
      <c r="AL202" s="39">
        <v>17</v>
      </c>
      <c r="AM202" s="40">
        <v>17</v>
      </c>
      <c r="AN202" s="38">
        <v>-14</v>
      </c>
      <c r="AO202" s="39">
        <v>-14</v>
      </c>
      <c r="AP202" s="40">
        <v>-13</v>
      </c>
      <c r="AQ202" s="38">
        <v>2</v>
      </c>
      <c r="AR202" s="39">
        <v>2</v>
      </c>
      <c r="AS202" s="40">
        <v>3</v>
      </c>
      <c r="AT202" s="38">
        <v>-2</v>
      </c>
      <c r="AU202" s="39">
        <v>-2</v>
      </c>
      <c r="AV202" s="40">
        <v>2</v>
      </c>
      <c r="AW202" s="38">
        <v>4</v>
      </c>
      <c r="AX202" s="39">
        <v>4</v>
      </c>
      <c r="AY202" s="40">
        <v>4</v>
      </c>
      <c r="AZ202" s="38">
        <v>13</v>
      </c>
      <c r="BA202" s="39">
        <v>13</v>
      </c>
      <c r="BB202" s="40">
        <v>13</v>
      </c>
      <c r="BC202" s="38">
        <v>-31</v>
      </c>
      <c r="BD202" s="39">
        <v>-31</v>
      </c>
      <c r="BE202" s="40">
        <v>-31</v>
      </c>
      <c r="BF202" s="38">
        <v>17</v>
      </c>
      <c r="BG202" s="39">
        <v>17</v>
      </c>
      <c r="BH202" s="40">
        <v>19</v>
      </c>
      <c r="BI202" s="38">
        <v>12</v>
      </c>
      <c r="BJ202" s="39">
        <v>12</v>
      </c>
      <c r="BK202" s="40">
        <v>13</v>
      </c>
      <c r="BL202" s="38">
        <v>-4</v>
      </c>
      <c r="BM202" s="39">
        <v>-4</v>
      </c>
      <c r="BN202" s="40">
        <v>-4</v>
      </c>
      <c r="BO202" s="38">
        <v>-2</v>
      </c>
      <c r="BP202" s="39">
        <v>-2</v>
      </c>
      <c r="BQ202" s="40">
        <v>-2</v>
      </c>
      <c r="BR202" s="38">
        <v>-14</v>
      </c>
      <c r="BS202" s="39">
        <v>-14</v>
      </c>
      <c r="BT202" s="40">
        <v>-14</v>
      </c>
      <c r="BU202" s="38">
        <v>-34</v>
      </c>
      <c r="BV202" s="39">
        <v>-34</v>
      </c>
      <c r="BW202" s="40">
        <v>-34</v>
      </c>
      <c r="BX202" s="38">
        <v>1</v>
      </c>
      <c r="BY202" s="39">
        <v>1</v>
      </c>
      <c r="BZ202" s="40">
        <v>1</v>
      </c>
      <c r="CA202" s="38">
        <v>1</v>
      </c>
      <c r="CB202" s="39">
        <v>1</v>
      </c>
      <c r="CC202" s="40">
        <v>1</v>
      </c>
      <c r="CD202" s="38">
        <v>-34</v>
      </c>
      <c r="CE202" s="39">
        <v>-34</v>
      </c>
      <c r="CF202" s="40">
        <v>-34</v>
      </c>
      <c r="CG202" s="38">
        <v>2</v>
      </c>
      <c r="CH202" s="39">
        <v>2</v>
      </c>
      <c r="CI202" s="40">
        <v>2</v>
      </c>
      <c r="CJ202" s="38" t="s">
        <v>38</v>
      </c>
      <c r="CK202" s="39" t="s">
        <v>38</v>
      </c>
      <c r="CL202" s="40">
        <v>0</v>
      </c>
    </row>
    <row r="203" spans="1:90" s="41" customFormat="1" ht="15.75">
      <c r="A203" s="52" t="s">
        <v>191</v>
      </c>
      <c r="B203" s="53"/>
      <c r="C203" s="53"/>
      <c r="D203" s="53"/>
      <c r="E203" s="53"/>
      <c r="F203" s="54"/>
      <c r="G203" s="38">
        <v>855</v>
      </c>
      <c r="H203" s="39">
        <v>855</v>
      </c>
      <c r="I203" s="40">
        <v>858</v>
      </c>
      <c r="J203" s="38">
        <v>979</v>
      </c>
      <c r="K203" s="39">
        <v>979</v>
      </c>
      <c r="L203" s="40">
        <v>981</v>
      </c>
      <c r="M203" s="38">
        <v>375</v>
      </c>
      <c r="N203" s="39">
        <v>375</v>
      </c>
      <c r="O203" s="40">
        <v>377</v>
      </c>
      <c r="P203" s="38">
        <v>251</v>
      </c>
      <c r="Q203" s="39">
        <v>251</v>
      </c>
      <c r="R203" s="40">
        <v>251</v>
      </c>
      <c r="S203" s="38">
        <v>340</v>
      </c>
      <c r="T203" s="39">
        <v>340</v>
      </c>
      <c r="U203" s="40"/>
      <c r="V203" s="38">
        <v>65</v>
      </c>
      <c r="W203" s="39">
        <v>65</v>
      </c>
      <c r="X203" s="40">
        <v>65</v>
      </c>
      <c r="Y203" s="38">
        <v>213</v>
      </c>
      <c r="Z203" s="39">
        <v>213</v>
      </c>
      <c r="AA203" s="40">
        <v>213</v>
      </c>
      <c r="AB203" s="38">
        <v>85</v>
      </c>
      <c r="AC203" s="39">
        <v>85</v>
      </c>
      <c r="AD203" s="40">
        <v>89</v>
      </c>
      <c r="AE203" s="38">
        <v>300</v>
      </c>
      <c r="AF203" s="39">
        <v>300</v>
      </c>
      <c r="AG203" s="40">
        <v>301</v>
      </c>
      <c r="AH203" s="38">
        <v>182</v>
      </c>
      <c r="AI203" s="39">
        <v>182</v>
      </c>
      <c r="AJ203" s="40">
        <v>183</v>
      </c>
      <c r="AK203" s="38">
        <v>363</v>
      </c>
      <c r="AL203" s="39">
        <v>363</v>
      </c>
      <c r="AM203" s="40">
        <v>371</v>
      </c>
      <c r="AN203" s="38">
        <v>113</v>
      </c>
      <c r="AO203" s="39">
        <v>113</v>
      </c>
      <c r="AP203" s="40">
        <v>116</v>
      </c>
      <c r="AQ203" s="38">
        <v>81</v>
      </c>
      <c r="AR203" s="39">
        <v>81</v>
      </c>
      <c r="AS203" s="40">
        <v>82</v>
      </c>
      <c r="AT203" s="38">
        <v>710</v>
      </c>
      <c r="AU203" s="39">
        <v>710</v>
      </c>
      <c r="AV203" s="40">
        <v>721</v>
      </c>
      <c r="AW203" s="38">
        <v>117</v>
      </c>
      <c r="AX203" s="39">
        <v>117</v>
      </c>
      <c r="AY203" s="40">
        <v>118</v>
      </c>
      <c r="AZ203" s="38">
        <v>147</v>
      </c>
      <c r="BA203" s="39">
        <v>147</v>
      </c>
      <c r="BB203" s="40">
        <v>148</v>
      </c>
      <c r="BC203" s="38">
        <v>20</v>
      </c>
      <c r="BD203" s="39">
        <v>20</v>
      </c>
      <c r="BE203" s="40">
        <v>20</v>
      </c>
      <c r="BF203" s="38">
        <v>122</v>
      </c>
      <c r="BG203" s="39">
        <v>122</v>
      </c>
      <c r="BH203" s="40">
        <v>125</v>
      </c>
      <c r="BI203" s="38">
        <v>50</v>
      </c>
      <c r="BJ203" s="39">
        <v>52</v>
      </c>
      <c r="BK203" s="40">
        <v>53</v>
      </c>
      <c r="BL203" s="38">
        <v>46</v>
      </c>
      <c r="BM203" s="39">
        <v>46</v>
      </c>
      <c r="BN203" s="40">
        <v>48</v>
      </c>
      <c r="BO203" s="38">
        <v>27</v>
      </c>
      <c r="BP203" s="39">
        <v>27</v>
      </c>
      <c r="BQ203" s="40">
        <v>27</v>
      </c>
      <c r="BR203" s="38">
        <v>45</v>
      </c>
      <c r="BS203" s="39">
        <v>46</v>
      </c>
      <c r="BT203" s="40">
        <v>46</v>
      </c>
      <c r="BU203" s="38" t="s">
        <v>38</v>
      </c>
      <c r="BV203" s="39" t="s">
        <v>38</v>
      </c>
      <c r="BW203" s="40">
        <v>0</v>
      </c>
      <c r="BX203" s="38">
        <v>25</v>
      </c>
      <c r="BY203" s="39">
        <v>25</v>
      </c>
      <c r="BZ203" s="40">
        <v>25</v>
      </c>
      <c r="CA203" s="38">
        <v>99</v>
      </c>
      <c r="CB203" s="39">
        <v>99</v>
      </c>
      <c r="CC203" s="40">
        <v>100</v>
      </c>
      <c r="CD203" s="38">
        <v>35</v>
      </c>
      <c r="CE203" s="39">
        <v>35</v>
      </c>
      <c r="CF203" s="40">
        <v>35</v>
      </c>
      <c r="CG203" s="38">
        <v>17</v>
      </c>
      <c r="CH203" s="39">
        <v>17</v>
      </c>
      <c r="CI203" s="40">
        <v>17</v>
      </c>
      <c r="CJ203" s="38" t="s">
        <v>38</v>
      </c>
      <c r="CK203" s="39" t="s">
        <v>38</v>
      </c>
      <c r="CL203" s="40">
        <v>0</v>
      </c>
    </row>
    <row r="204" spans="1:90" s="41" customFormat="1" ht="16.5" thickBot="1">
      <c r="A204" s="85" t="s">
        <v>192</v>
      </c>
      <c r="B204" s="86"/>
      <c r="C204" s="86"/>
      <c r="D204" s="86"/>
      <c r="E204" s="86"/>
      <c r="F204" s="87"/>
      <c r="G204" s="74">
        <v>7433</v>
      </c>
      <c r="H204" s="75">
        <v>30421</v>
      </c>
      <c r="I204" s="76">
        <v>38282</v>
      </c>
      <c r="J204" s="74">
        <v>6578</v>
      </c>
      <c r="K204" s="75">
        <v>16378</v>
      </c>
      <c r="L204" s="76">
        <v>19861</v>
      </c>
      <c r="M204" s="74">
        <v>945</v>
      </c>
      <c r="N204" s="75">
        <v>4130</v>
      </c>
      <c r="O204" s="76">
        <v>8194</v>
      </c>
      <c r="P204" s="74">
        <v>2419</v>
      </c>
      <c r="Q204" s="75">
        <v>7836</v>
      </c>
      <c r="R204" s="76">
        <v>8735</v>
      </c>
      <c r="S204" s="74">
        <v>2284</v>
      </c>
      <c r="T204" s="75">
        <v>5099</v>
      </c>
      <c r="U204" s="76"/>
      <c r="V204" s="74">
        <v>1635</v>
      </c>
      <c r="W204" s="75">
        <v>5276</v>
      </c>
      <c r="X204" s="76">
        <v>5477</v>
      </c>
      <c r="Y204" s="74">
        <v>778</v>
      </c>
      <c r="Z204" s="75">
        <v>1412</v>
      </c>
      <c r="AA204" s="76">
        <v>2716</v>
      </c>
      <c r="AB204" s="74">
        <v>1708</v>
      </c>
      <c r="AC204" s="75">
        <v>3910</v>
      </c>
      <c r="AD204" s="76">
        <v>4624</v>
      </c>
      <c r="AE204" s="74">
        <v>967</v>
      </c>
      <c r="AF204" s="75">
        <v>7302</v>
      </c>
      <c r="AG204" s="76">
        <v>9131</v>
      </c>
      <c r="AH204" s="74">
        <v>2089</v>
      </c>
      <c r="AI204" s="75">
        <v>3743</v>
      </c>
      <c r="AJ204" s="76">
        <v>4350</v>
      </c>
      <c r="AK204" s="74">
        <v>1795</v>
      </c>
      <c r="AL204" s="75">
        <v>2432</v>
      </c>
      <c r="AM204" s="76">
        <v>4904</v>
      </c>
      <c r="AN204" s="74">
        <v>3190</v>
      </c>
      <c r="AO204" s="75">
        <v>7559</v>
      </c>
      <c r="AP204" s="76">
        <v>7916</v>
      </c>
      <c r="AQ204" s="74">
        <v>979</v>
      </c>
      <c r="AR204" s="75">
        <v>2589</v>
      </c>
      <c r="AS204" s="76">
        <v>3448</v>
      </c>
      <c r="AT204" s="74">
        <v>5528</v>
      </c>
      <c r="AU204" s="75">
        <v>20988</v>
      </c>
      <c r="AV204" s="76">
        <v>22792</v>
      </c>
      <c r="AW204" s="74">
        <v>1297</v>
      </c>
      <c r="AX204" s="75">
        <v>3057</v>
      </c>
      <c r="AY204" s="76">
        <v>3304</v>
      </c>
      <c r="AZ204" s="74">
        <v>1119</v>
      </c>
      <c r="BA204" s="75">
        <v>3810</v>
      </c>
      <c r="BB204" s="76">
        <v>5589</v>
      </c>
      <c r="BC204" s="74">
        <v>1646</v>
      </c>
      <c r="BD204" s="75">
        <v>6858</v>
      </c>
      <c r="BE204" s="76">
        <v>8571</v>
      </c>
      <c r="BF204" s="74">
        <v>1151</v>
      </c>
      <c r="BG204" s="75">
        <v>2479</v>
      </c>
      <c r="BH204" s="76">
        <v>2860</v>
      </c>
      <c r="BI204" s="74">
        <v>572</v>
      </c>
      <c r="BJ204" s="75">
        <v>1507</v>
      </c>
      <c r="BK204" s="76">
        <v>1992</v>
      </c>
      <c r="BL204" s="74">
        <v>422</v>
      </c>
      <c r="BM204" s="75">
        <v>423</v>
      </c>
      <c r="BN204" s="76">
        <v>854</v>
      </c>
      <c r="BO204" s="74">
        <v>305</v>
      </c>
      <c r="BP204" s="75">
        <v>649</v>
      </c>
      <c r="BQ204" s="76">
        <v>1050</v>
      </c>
      <c r="BR204" s="74">
        <v>582</v>
      </c>
      <c r="BS204" s="75">
        <v>844</v>
      </c>
      <c r="BT204" s="76">
        <v>1074</v>
      </c>
      <c r="BU204" s="74">
        <v>253</v>
      </c>
      <c r="BV204" s="75">
        <v>253</v>
      </c>
      <c r="BW204" s="76">
        <v>420</v>
      </c>
      <c r="BX204" s="74">
        <v>895</v>
      </c>
      <c r="BY204" s="75">
        <v>1882</v>
      </c>
      <c r="BZ204" s="76">
        <v>1937</v>
      </c>
      <c r="CA204" s="74">
        <v>410</v>
      </c>
      <c r="CB204" s="75">
        <v>653</v>
      </c>
      <c r="CC204" s="76">
        <v>889</v>
      </c>
      <c r="CD204" s="74">
        <v>362</v>
      </c>
      <c r="CE204" s="75">
        <v>398</v>
      </c>
      <c r="CF204" s="76">
        <v>420</v>
      </c>
      <c r="CG204" s="74">
        <v>334</v>
      </c>
      <c r="CH204" s="75">
        <v>533</v>
      </c>
      <c r="CI204" s="76">
        <v>784</v>
      </c>
      <c r="CJ204" s="74">
        <v>186</v>
      </c>
      <c r="CK204" s="75">
        <v>212</v>
      </c>
      <c r="CL204" s="76">
        <v>328</v>
      </c>
    </row>
    <row r="205" spans="1:90" s="41" customFormat="1" ht="15.75">
      <c r="A205" s="88"/>
      <c r="B205" s="88"/>
      <c r="C205" s="88"/>
      <c r="D205" s="88"/>
      <c r="E205" s="88"/>
    </row>
  </sheetData>
  <mergeCells count="33">
    <mergeCell ref="A89:F91"/>
    <mergeCell ref="A129:F131"/>
    <mergeCell ref="A153:E155"/>
    <mergeCell ref="BX4:BZ5"/>
    <mergeCell ref="CA4:CC5"/>
    <mergeCell ref="CD4:CF5"/>
    <mergeCell ref="CG4:CI5"/>
    <mergeCell ref="CJ4:CL5"/>
    <mergeCell ref="A6:F8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M9:XFD205">
    <cfRule type="cellIs" dxfId="56" priority="57" operator="lessThan">
      <formula>0</formula>
    </cfRule>
  </conditionalFormatting>
  <conditionalFormatting sqref="G9:I205">
    <cfRule type="cellIs" dxfId="55" priority="56" operator="lessThan">
      <formula>0</formula>
    </cfRule>
  </conditionalFormatting>
  <conditionalFormatting sqref="G64">
    <cfRule type="cellIs" dxfId="54" priority="55" operator="lessThan">
      <formula>0</formula>
    </cfRule>
  </conditionalFormatting>
  <conditionalFormatting sqref="J9:L205">
    <cfRule type="cellIs" dxfId="53" priority="54" operator="lessThan">
      <formula>0</formula>
    </cfRule>
  </conditionalFormatting>
  <conditionalFormatting sqref="J64">
    <cfRule type="cellIs" dxfId="52" priority="53" operator="lessThan">
      <formula>0</formula>
    </cfRule>
  </conditionalFormatting>
  <conditionalFormatting sqref="M9:O205">
    <cfRule type="cellIs" dxfId="51" priority="52" operator="lessThan">
      <formula>0</formula>
    </cfRule>
  </conditionalFormatting>
  <conditionalFormatting sqref="M64">
    <cfRule type="cellIs" dxfId="50" priority="51" operator="lessThan">
      <formula>0</formula>
    </cfRule>
  </conditionalFormatting>
  <conditionalFormatting sqref="P9:R205">
    <cfRule type="cellIs" dxfId="49" priority="50" operator="lessThan">
      <formula>0</formula>
    </cfRule>
  </conditionalFormatting>
  <conditionalFormatting sqref="P64">
    <cfRule type="cellIs" dxfId="48" priority="49" operator="lessThan">
      <formula>0</formula>
    </cfRule>
  </conditionalFormatting>
  <conditionalFormatting sqref="S9:U205">
    <cfRule type="cellIs" dxfId="47" priority="48" operator="lessThan">
      <formula>0</formula>
    </cfRule>
  </conditionalFormatting>
  <conditionalFormatting sqref="S64">
    <cfRule type="cellIs" dxfId="46" priority="47" operator="lessThan">
      <formula>0</formula>
    </cfRule>
  </conditionalFormatting>
  <conditionalFormatting sqref="V9:X205">
    <cfRule type="cellIs" dxfId="45" priority="46" operator="lessThan">
      <formula>0</formula>
    </cfRule>
  </conditionalFormatting>
  <conditionalFormatting sqref="V64">
    <cfRule type="cellIs" dxfId="44" priority="45" operator="lessThan">
      <formula>0</formula>
    </cfRule>
  </conditionalFormatting>
  <conditionalFormatting sqref="Y9:AA205">
    <cfRule type="cellIs" dxfId="43" priority="44" operator="lessThan">
      <formula>0</formula>
    </cfRule>
  </conditionalFormatting>
  <conditionalFormatting sqref="Y64">
    <cfRule type="cellIs" dxfId="42" priority="43" operator="lessThan">
      <formula>0</formula>
    </cfRule>
  </conditionalFormatting>
  <conditionalFormatting sqref="AB9:AD205">
    <cfRule type="cellIs" dxfId="41" priority="42" operator="lessThan">
      <formula>0</formula>
    </cfRule>
  </conditionalFormatting>
  <conditionalFormatting sqref="AB64">
    <cfRule type="cellIs" dxfId="40" priority="41" operator="lessThan">
      <formula>0</formula>
    </cfRule>
  </conditionalFormatting>
  <conditionalFormatting sqref="AE9:AG205">
    <cfRule type="cellIs" dxfId="39" priority="40" operator="lessThan">
      <formula>0</formula>
    </cfRule>
  </conditionalFormatting>
  <conditionalFormatting sqref="AE64">
    <cfRule type="cellIs" dxfId="38" priority="39" operator="lessThan">
      <formula>0</formula>
    </cfRule>
  </conditionalFormatting>
  <conditionalFormatting sqref="AH9:AJ205">
    <cfRule type="cellIs" dxfId="37" priority="38" operator="lessThan">
      <formula>0</formula>
    </cfRule>
  </conditionalFormatting>
  <conditionalFormatting sqref="AH64">
    <cfRule type="cellIs" dxfId="36" priority="37" operator="lessThan">
      <formula>0</formula>
    </cfRule>
  </conditionalFormatting>
  <conditionalFormatting sqref="AK9:AM205">
    <cfRule type="cellIs" dxfId="35" priority="36" operator="lessThan">
      <formula>0</formula>
    </cfRule>
  </conditionalFormatting>
  <conditionalFormatting sqref="AK64">
    <cfRule type="cellIs" dxfId="34" priority="35" operator="lessThan">
      <formula>0</formula>
    </cfRule>
  </conditionalFormatting>
  <conditionalFormatting sqref="AN9:AP205">
    <cfRule type="cellIs" dxfId="33" priority="34" operator="lessThan">
      <formula>0</formula>
    </cfRule>
  </conditionalFormatting>
  <conditionalFormatting sqref="AN64">
    <cfRule type="cellIs" dxfId="32" priority="33" operator="lessThan">
      <formula>0</formula>
    </cfRule>
  </conditionalFormatting>
  <conditionalFormatting sqref="AQ9:AS205">
    <cfRule type="cellIs" dxfId="31" priority="32" operator="lessThan">
      <formula>0</formula>
    </cfRule>
  </conditionalFormatting>
  <conditionalFormatting sqref="AQ64">
    <cfRule type="cellIs" dxfId="30" priority="31" operator="lessThan">
      <formula>0</formula>
    </cfRule>
  </conditionalFormatting>
  <conditionalFormatting sqref="AT9:AV205">
    <cfRule type="cellIs" dxfId="29" priority="30" operator="lessThan">
      <formula>0</formula>
    </cfRule>
  </conditionalFormatting>
  <conditionalFormatting sqref="AT64">
    <cfRule type="cellIs" dxfId="28" priority="29" operator="lessThan">
      <formula>0</formula>
    </cfRule>
  </conditionalFormatting>
  <conditionalFormatting sqref="AW9:AY205">
    <cfRule type="cellIs" dxfId="27" priority="28" operator="lessThan">
      <formula>0</formula>
    </cfRule>
  </conditionalFormatting>
  <conditionalFormatting sqref="AW64">
    <cfRule type="cellIs" dxfId="26" priority="27" operator="lessThan">
      <formula>0</formula>
    </cfRule>
  </conditionalFormatting>
  <conditionalFormatting sqref="AZ9:BB205">
    <cfRule type="cellIs" dxfId="25" priority="26" operator="lessThan">
      <formula>0</formula>
    </cfRule>
  </conditionalFormatting>
  <conditionalFormatting sqref="AZ64">
    <cfRule type="cellIs" dxfId="24" priority="25" operator="lessThan">
      <formula>0</formula>
    </cfRule>
  </conditionalFormatting>
  <conditionalFormatting sqref="BC9:BE205">
    <cfRule type="cellIs" dxfId="23" priority="24" operator="lessThan">
      <formula>0</formula>
    </cfRule>
  </conditionalFormatting>
  <conditionalFormatting sqref="BC64">
    <cfRule type="cellIs" dxfId="22" priority="23" operator="lessThan">
      <formula>0</formula>
    </cfRule>
  </conditionalFormatting>
  <conditionalFormatting sqref="BF9:BH205">
    <cfRule type="cellIs" dxfId="21" priority="22" operator="lessThan">
      <formula>0</formula>
    </cfRule>
  </conditionalFormatting>
  <conditionalFormatting sqref="BF64">
    <cfRule type="cellIs" dxfId="20" priority="21" operator="lessThan">
      <formula>0</formula>
    </cfRule>
  </conditionalFormatting>
  <conditionalFormatting sqref="BI9:BK205">
    <cfRule type="cellIs" dxfId="19" priority="20" operator="lessThan">
      <formula>0</formula>
    </cfRule>
  </conditionalFormatting>
  <conditionalFormatting sqref="BI64">
    <cfRule type="cellIs" dxfId="18" priority="19" operator="lessThan">
      <formula>0</formula>
    </cfRule>
  </conditionalFormatting>
  <conditionalFormatting sqref="BL9:BN205">
    <cfRule type="cellIs" dxfId="17" priority="18" operator="lessThan">
      <formula>0</formula>
    </cfRule>
  </conditionalFormatting>
  <conditionalFormatting sqref="BL64">
    <cfRule type="cellIs" dxfId="16" priority="17" operator="lessThan">
      <formula>0</formula>
    </cfRule>
  </conditionalFormatting>
  <conditionalFormatting sqref="BO9:BQ205">
    <cfRule type="cellIs" dxfId="15" priority="16" operator="lessThan">
      <formula>0</formula>
    </cfRule>
  </conditionalFormatting>
  <conditionalFormatting sqref="BO64">
    <cfRule type="cellIs" dxfId="14" priority="15" operator="lessThan">
      <formula>0</formula>
    </cfRule>
  </conditionalFormatting>
  <conditionalFormatting sqref="BR9:BT205">
    <cfRule type="cellIs" dxfId="13" priority="14" operator="lessThan">
      <formula>0</formula>
    </cfRule>
  </conditionalFormatting>
  <conditionalFormatting sqref="BR64">
    <cfRule type="cellIs" dxfId="12" priority="13" operator="lessThan">
      <formula>0</formula>
    </cfRule>
  </conditionalFormatting>
  <conditionalFormatting sqref="BU9:BW205">
    <cfRule type="cellIs" dxfId="11" priority="12" operator="lessThan">
      <formula>0</formula>
    </cfRule>
  </conditionalFormatting>
  <conditionalFormatting sqref="BU64">
    <cfRule type="cellIs" dxfId="10" priority="11" operator="lessThan">
      <formula>0</formula>
    </cfRule>
  </conditionalFormatting>
  <conditionalFormatting sqref="BX9:BZ205">
    <cfRule type="cellIs" dxfId="9" priority="10" operator="lessThan">
      <formula>0</formula>
    </cfRule>
  </conditionalFormatting>
  <conditionalFormatting sqref="BX64">
    <cfRule type="cellIs" dxfId="8" priority="9" operator="lessThan">
      <formula>0</formula>
    </cfRule>
  </conditionalFormatting>
  <conditionalFormatting sqref="CA9:CC205">
    <cfRule type="cellIs" dxfId="7" priority="8" operator="lessThan">
      <formula>0</formula>
    </cfRule>
  </conditionalFormatting>
  <conditionalFormatting sqref="CA64">
    <cfRule type="cellIs" dxfId="6" priority="7" operator="lessThan">
      <formula>0</formula>
    </cfRule>
  </conditionalFormatting>
  <conditionalFormatting sqref="CD9:CF205">
    <cfRule type="cellIs" dxfId="5" priority="6" operator="lessThan">
      <formula>0</formula>
    </cfRule>
  </conditionalFormatting>
  <conditionalFormatting sqref="CD64">
    <cfRule type="cellIs" dxfId="4" priority="5" operator="lessThan">
      <formula>0</formula>
    </cfRule>
  </conditionalFormatting>
  <conditionalFormatting sqref="CG9:CI205">
    <cfRule type="cellIs" dxfId="3" priority="4" operator="lessThan">
      <formula>0</formula>
    </cfRule>
  </conditionalFormatting>
  <conditionalFormatting sqref="CG64">
    <cfRule type="cellIs" dxfId="2" priority="3" operator="lessThan">
      <formula>0</formula>
    </cfRule>
  </conditionalFormatting>
  <conditionalFormatting sqref="CJ9:CL205">
    <cfRule type="cellIs" dxfId="1" priority="2" operator="lessThan">
      <formula>0</formula>
    </cfRule>
  </conditionalFormatting>
  <conditionalFormatting sqref="CJ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R3_新潟県</vt:lpstr>
      <vt:lpstr>R2_新潟県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2023-08-29T08:13:36Z</dcterms:created>
  <dcterms:modified xsi:type="dcterms:W3CDTF">2023-08-29T08:13:38Z</dcterms:modified>
</cp:coreProperties>
</file>