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福井県" sheetId="4" r:id="rId1"/>
    <sheet name="R2_福井県" sheetId="5" r:id="rId2"/>
  </sheets>
  <definedNames>
    <definedName name="_xlnm._FilterDatabase" localSheetId="1" hidden="1">'R2_福井県'!$A$155:$I$155</definedName>
    <definedName name="_xlnm._FilterDatabase" localSheetId="0" hidden="1">'R3_福井県'!$A$155:$I$155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<sst xmlns="http://schemas.openxmlformats.org/spreadsheetml/2006/main" count="3611" uniqueCount="186">
  <si>
    <t>令和3年度　財務書類に関する情報　【福井県】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</si>
  <si>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</si>
  <si>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</si>
  <si>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</si>
  <si>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</si>
  <si>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</si>
  <si>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</si>
  <si>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</si>
  <si>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</si>
  <si>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</si>
  <si>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</si>
  <si>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</si>
  <si>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</si>
  <si>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</si>
  <si>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</si>
  <si>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</si>
  <si>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</si>
  <si>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</si>
  <si>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</si>
  <si>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</si>
  <si>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</si>
  <si>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</si>
  <si>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</si>
  <si>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</si>
  <si>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</si>
  <si>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</si>
  <si>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</si>
  <si>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</si>
  <si>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</si>
  <si>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</si>
  <si>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建物</t>
  </si>
  <si>
    <t>建物減価償却累計額</t>
  </si>
  <si>
    <t>工作物</t>
  </si>
  <si>
    <t>工作物減価償却累計額</t>
  </si>
  <si>
    <t>船舶</t>
  </si>
  <si>
    <t xml:space="preserve">                 －</t>
  </si>
  <si>
    <t>－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</si>
  <si>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</si>
  <si>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</si>
  <si>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</si>
  <si>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</si>
  <si>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</si>
  <si>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</si>
  <si>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</si>
  <si>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</si>
  <si>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</si>
  <si>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</si>
  <si>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</si>
  <si>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</si>
  <si>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</si>
  <si>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</si>
  <si>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</si>
  <si>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</si>
  <si>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</si>
  <si>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</si>
  <si>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</si>
  <si>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</si>
  <si>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</si>
  <si>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</si>
  <si>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</si>
  <si>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</si>
  <si>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</si>
  <si>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</si>
  <si>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</si>
  <si>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</si>
  <si>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</si>
  <si>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</si>
  <si>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</si>
  <si>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</si>
  <si>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</si>
  <si>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</si>
  <si>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</si>
  <si>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</si>
  <si>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</si>
  <si>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</si>
  <si>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</si>
  <si>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</si>
  <si>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</si>
  <si>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</si>
  <si>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</si>
  <si>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</si>
  <si>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</si>
  <si>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</si>
  <si>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</si>
  <si>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</si>
  <si>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</si>
  <si>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</si>
  <si>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</si>
  <si>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</si>
  <si>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</si>
  <si>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</si>
  <si>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</si>
  <si>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</si>
  <si>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</si>
  <si>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</si>
  <si>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</si>
  <si>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</si>
  <si>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</si>
  <si>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</si>
  <si>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</si>
  <si>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</si>
  <si>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</si>
  <si>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 xml:space="preserve">                            －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</si>
  <si>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</si>
  <si>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</si>
  <si>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</si>
  <si>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</si>
  <si>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</si>
  <si>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</si>
  <si>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</si>
  <si>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</si>
  <si>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</si>
  <si>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</si>
  <si>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</si>
  <si>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</si>
  <si>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</si>
  <si>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</si>
  <si>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</si>
  <si>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</si>
  <si>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</si>
  <si>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</si>
  <si>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</si>
  <si>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</si>
  <si>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</si>
  <si>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</si>
  <si>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</si>
  <si>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</si>
  <si>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</si>
  <si>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</si>
  <si>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</si>
  <si>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</si>
  <si>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</si>
  <si>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</si>
  <si>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</si>
  <si>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</si>
  <si>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</si>
  <si>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</si>
  <si>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</si>
  <si>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</si>
  <si>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</si>
  <si>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</si>
  <si>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</si>
  <si>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</si>
  <si>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</si>
  <si>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</si>
  <si>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</si>
  <si>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</si>
  <si>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</si>
  <si>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</si>
  <si>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</si>
  <si>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</si>
  <si>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</si>
  <si>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</si>
  <si>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</si>
  <si>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</si>
  <si>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</si>
  <si>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</si>
  <si>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</si>
  <si>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</si>
  <si>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</si>
  <si>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</si>
  <si>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</si>
  <si>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</si>
  <si>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</si>
  <si>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</si>
  <si>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</si>
  <si>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</si>
  <si>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</si>
  <si>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</si>
  <si>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</si>
  <si>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</si>
  <si>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</si>
  <si>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</si>
  <si>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</si>
  <si>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</si>
  <si>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</si>
  <si>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</si>
  <si>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</si>
  <si>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</si>
  <si>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</si>
  <si>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</si>
  <si>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</si>
  <si>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</si>
  <si>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</si>
  <si>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</si>
  <si>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【福井県】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</si>
</sst>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6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4" width="21.375" style="8" customWidth="1"/>
    <col min="55" max="16384" width="8.875" style="8"/>
  </cols>
  <sheetData>
    <row r="1" spans="1:54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</row>
    <row r="2" spans="1:5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</row>
    <row r="4" spans="1:5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</row>
    <row r="5" spans="1:5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</row>
    <row r="6" spans="1:54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</row>
    <row r="7" spans="1:54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</row>
    <row r="8" spans="1:5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</row>
    <row r="9" spans="1:54" s="41" customFormat="1" ht="15.75">
      <c r="A9" s="35"/>
      <c r="B9" s="36" t="s">
        <v>23</v>
      </c>
      <c r="C9" s="36"/>
      <c r="D9" s="36"/>
      <c r="E9" s="36"/>
      <c r="F9" s="37"/>
      <c r="G9" s="38">
        <v>304890</v>
      </c>
      <c r="H9" s="39">
        <v>511656</v>
      </c>
      <c r="I9" s="40">
        <v>515683</v>
      </c>
      <c r="J9" s="38">
        <v>134004</v>
      </c>
      <c r="K9" s="39">
        <v>190964</v>
      </c>
      <c r="L9" s="40">
        <v>196206</v>
      </c>
      <c r="M9" s="38">
        <v>79500</v>
      </c>
      <c r="N9" s="39">
        <v>112697</v>
      </c>
      <c r="O9" s="40">
        <v>122295</v>
      </c>
      <c r="P9" s="38">
        <v>35562</v>
      </c>
      <c r="Q9" s="39">
        <v>62105</v>
      </c>
      <c r="R9" s="40">
        <v>65269</v>
      </c>
      <c r="S9" s="38">
        <v>31336</v>
      </c>
      <c r="T9" s="39">
        <v>49426</v>
      </c>
      <c r="U9" s="40">
        <v>51606</v>
      </c>
      <c r="V9" s="38">
        <v>64817</v>
      </c>
      <c r="W9" s="39">
        <v>111652</v>
      </c>
      <c r="X9" s="40"/>
      <c r="Y9" s="38">
        <v>38581</v>
      </c>
      <c r="Z9" s="39">
        <v>60812</v>
      </c>
      <c r="AA9" s="40">
        <v>63699</v>
      </c>
      <c r="AB9" s="38">
        <v>146292</v>
      </c>
      <c r="AC9" s="39">
        <v>158846</v>
      </c>
      <c r="AD9" s="40">
        <v>170491</v>
      </c>
      <c r="AE9" s="38">
        <v>129929</v>
      </c>
      <c r="AF9" s="39">
        <v>190005</v>
      </c>
      <c r="AG9" s="40">
        <v>201718</v>
      </c>
      <c r="AH9" s="38">
        <v>24719</v>
      </c>
      <c r="AI9" s="39">
        <v>34848</v>
      </c>
      <c r="AJ9" s="40">
        <v>39222</v>
      </c>
      <c r="AK9" s="38">
        <v>13741</v>
      </c>
      <c r="AL9" s="39">
        <v>19031</v>
      </c>
      <c r="AM9" s="40">
        <v>19408</v>
      </c>
      <c r="AN9" s="38">
        <v>60663</v>
      </c>
      <c r="AO9" s="39">
        <v>63513</v>
      </c>
      <c r="AP9" s="40">
        <v>65304</v>
      </c>
      <c r="AQ9" s="38">
        <v>50983</v>
      </c>
      <c r="AR9" s="39">
        <v>59147</v>
      </c>
      <c r="AS9" s="40">
        <v>60737</v>
      </c>
      <c r="AT9" s="38">
        <v>32259</v>
      </c>
      <c r="AU9" s="39">
        <v>36233</v>
      </c>
      <c r="AV9" s="40">
        <v>39375</v>
      </c>
      <c r="AW9" s="38">
        <v>49274</v>
      </c>
      <c r="AX9" s="39">
        <v>64193</v>
      </c>
      <c r="AY9" s="40">
        <v>66321</v>
      </c>
      <c r="AZ9" s="38">
        <v>47655</v>
      </c>
      <c r="BA9" s="39">
        <v>66584</v>
      </c>
      <c r="BB9" s="40">
        <v>70497</v>
      </c>
    </row>
    <row r="10" spans="1:54" s="41" customFormat="1" ht="15.75">
      <c r="A10" s="35"/>
      <c r="B10" s="36"/>
      <c r="C10" s="36" t="s">
        <v>24</v>
      </c>
      <c r="D10" s="36"/>
      <c r="E10" s="36"/>
      <c r="F10" s="37"/>
      <c r="G10" s="38">
        <v>286292</v>
      </c>
      <c r="H10" s="39">
        <v>492848</v>
      </c>
      <c r="I10" s="40">
        <v>495837</v>
      </c>
      <c r="J10" s="38">
        <v>118408</v>
      </c>
      <c r="K10" s="39">
        <v>174722</v>
      </c>
      <c r="L10" s="40">
        <v>179159</v>
      </c>
      <c r="M10" s="38">
        <v>77313</v>
      </c>
      <c r="N10" s="39">
        <v>107861</v>
      </c>
      <c r="O10" s="40">
        <v>116115</v>
      </c>
      <c r="P10" s="38">
        <v>31004</v>
      </c>
      <c r="Q10" s="39">
        <v>56882</v>
      </c>
      <c r="R10" s="40">
        <v>59497</v>
      </c>
      <c r="S10" s="38">
        <v>30241</v>
      </c>
      <c r="T10" s="39">
        <v>47164</v>
      </c>
      <c r="U10" s="40">
        <v>49046</v>
      </c>
      <c r="V10" s="38">
        <v>60660</v>
      </c>
      <c r="W10" s="39">
        <v>106099</v>
      </c>
      <c r="X10" s="40"/>
      <c r="Y10" s="38">
        <v>35248</v>
      </c>
      <c r="Z10" s="39">
        <v>55276</v>
      </c>
      <c r="AA10" s="40">
        <v>57866</v>
      </c>
      <c r="AB10" s="38">
        <v>141592</v>
      </c>
      <c r="AC10" s="39">
        <v>153186</v>
      </c>
      <c r="AD10" s="40">
        <v>164224</v>
      </c>
      <c r="AE10" s="38">
        <v>119691</v>
      </c>
      <c r="AF10" s="39">
        <v>176088</v>
      </c>
      <c r="AG10" s="40">
        <v>184917</v>
      </c>
      <c r="AH10" s="38">
        <v>22127</v>
      </c>
      <c r="AI10" s="39">
        <v>31975</v>
      </c>
      <c r="AJ10" s="40">
        <v>35877</v>
      </c>
      <c r="AK10" s="38">
        <v>11496</v>
      </c>
      <c r="AL10" s="39">
        <v>16322</v>
      </c>
      <c r="AM10" s="40">
        <v>16804</v>
      </c>
      <c r="AN10" s="38">
        <v>57584</v>
      </c>
      <c r="AO10" s="39">
        <v>60012</v>
      </c>
      <c r="AP10" s="40">
        <v>61756</v>
      </c>
      <c r="AQ10" s="38">
        <v>46233</v>
      </c>
      <c r="AR10" s="39">
        <v>53900</v>
      </c>
      <c r="AS10" s="40">
        <v>55256</v>
      </c>
      <c r="AT10" s="38">
        <v>28060</v>
      </c>
      <c r="AU10" s="39">
        <v>32017</v>
      </c>
      <c r="AV10" s="40">
        <v>34850</v>
      </c>
      <c r="AW10" s="38">
        <v>44241</v>
      </c>
      <c r="AX10" s="39">
        <v>60970</v>
      </c>
      <c r="AY10" s="40">
        <v>61986</v>
      </c>
      <c r="AZ10" s="38">
        <v>44709</v>
      </c>
      <c r="BA10" s="39">
        <v>63161</v>
      </c>
      <c r="BB10" s="40">
        <v>66681</v>
      </c>
    </row>
    <row r="11" spans="1:54" s="41" customFormat="1" ht="15.75">
      <c r="A11" s="35"/>
      <c r="B11" s="36"/>
      <c r="C11" s="36"/>
      <c r="D11" s="36" t="s">
        <v>25</v>
      </c>
      <c r="E11" s="36"/>
      <c r="F11" s="37"/>
      <c r="G11" s="38">
        <v>132459</v>
      </c>
      <c r="H11" s="39">
        <v>149694</v>
      </c>
      <c r="I11" s="40">
        <v>152372</v>
      </c>
      <c r="J11" s="38">
        <v>76526</v>
      </c>
      <c r="K11" s="39">
        <v>83538</v>
      </c>
      <c r="L11" s="40">
        <v>87571</v>
      </c>
      <c r="M11" s="38">
        <v>30489</v>
      </c>
      <c r="N11" s="39">
        <v>30489</v>
      </c>
      <c r="O11" s="40">
        <v>37066</v>
      </c>
      <c r="P11" s="38">
        <v>27304</v>
      </c>
      <c r="Q11" s="39">
        <v>27402</v>
      </c>
      <c r="R11" s="40">
        <v>27505</v>
      </c>
      <c r="S11" s="38">
        <v>13830</v>
      </c>
      <c r="T11" s="39">
        <v>13830</v>
      </c>
      <c r="U11" s="40">
        <v>13909</v>
      </c>
      <c r="V11" s="38">
        <v>25468</v>
      </c>
      <c r="W11" s="39">
        <v>70906</v>
      </c>
      <c r="X11" s="40"/>
      <c r="Y11" s="38">
        <v>14358</v>
      </c>
      <c r="Z11" s="39">
        <v>14358</v>
      </c>
      <c r="AA11" s="40">
        <v>16121</v>
      </c>
      <c r="AB11" s="38">
        <v>84357</v>
      </c>
      <c r="AC11" s="39">
        <v>84357</v>
      </c>
      <c r="AD11" s="40">
        <v>94305</v>
      </c>
      <c r="AE11" s="38">
        <v>68756</v>
      </c>
      <c r="AF11" s="39">
        <v>70943</v>
      </c>
      <c r="AG11" s="40">
        <v>76001</v>
      </c>
      <c r="AH11" s="38">
        <v>12828</v>
      </c>
      <c r="AI11" s="39">
        <v>12828</v>
      </c>
      <c r="AJ11" s="40">
        <v>13651</v>
      </c>
      <c r="AK11" s="38">
        <v>4771</v>
      </c>
      <c r="AL11" s="39">
        <v>5021</v>
      </c>
      <c r="AM11" s="40">
        <v>5398</v>
      </c>
      <c r="AN11" s="38">
        <v>16241</v>
      </c>
      <c r="AO11" s="39">
        <v>16255</v>
      </c>
      <c r="AP11" s="40">
        <v>17712</v>
      </c>
      <c r="AQ11" s="38">
        <v>25194</v>
      </c>
      <c r="AR11" s="39">
        <v>26201</v>
      </c>
      <c r="AS11" s="40">
        <v>26831</v>
      </c>
      <c r="AT11" s="38">
        <v>23096</v>
      </c>
      <c r="AU11" s="39">
        <v>24466</v>
      </c>
      <c r="AV11" s="40">
        <v>26994</v>
      </c>
      <c r="AW11" s="38">
        <v>26112</v>
      </c>
      <c r="AX11" s="39">
        <v>26112</v>
      </c>
      <c r="AY11" s="40">
        <v>27003</v>
      </c>
      <c r="AZ11" s="38">
        <v>15467</v>
      </c>
      <c r="BA11" s="39">
        <v>16724</v>
      </c>
      <c r="BB11" s="40">
        <v>19819</v>
      </c>
    </row>
    <row r="12" spans="1:54" s="41" customFormat="1" ht="15.75">
      <c r="A12" s="35"/>
      <c r="B12" s="36"/>
      <c r="C12" s="36"/>
      <c r="D12" s="36"/>
      <c r="E12" s="36" t="s">
        <v>26</v>
      </c>
      <c r="F12" s="37"/>
      <c r="G12" s="38">
        <v>72734</v>
      </c>
      <c r="H12" s="39">
        <v>86921</v>
      </c>
      <c r="I12" s="40">
        <v>87743</v>
      </c>
      <c r="J12" s="38">
        <v>34190</v>
      </c>
      <c r="K12" s="39">
        <v>35949</v>
      </c>
      <c r="L12" s="40">
        <v>37163</v>
      </c>
      <c r="M12" s="38">
        <v>12908</v>
      </c>
      <c r="N12" s="39">
        <v>12908</v>
      </c>
      <c r="O12" s="40">
        <v>14007</v>
      </c>
      <c r="P12" s="38">
        <v>6625</v>
      </c>
      <c r="Q12" s="39">
        <v>6643</v>
      </c>
      <c r="R12" s="40">
        <v>6715</v>
      </c>
      <c r="S12" s="38">
        <v>2853</v>
      </c>
      <c r="T12" s="39">
        <v>2853</v>
      </c>
      <c r="U12" s="40">
        <v>2909</v>
      </c>
      <c r="V12" s="38">
        <v>11235</v>
      </c>
      <c r="W12" s="39">
        <v>12173</v>
      </c>
      <c r="X12" s="40"/>
      <c r="Y12" s="38">
        <v>6559</v>
      </c>
      <c r="Z12" s="39">
        <v>6559</v>
      </c>
      <c r="AA12" s="40">
        <v>6755</v>
      </c>
      <c r="AB12" s="38">
        <v>37343</v>
      </c>
      <c r="AC12" s="39">
        <v>37343</v>
      </c>
      <c r="AD12" s="40">
        <v>38663</v>
      </c>
      <c r="AE12" s="38">
        <v>19486</v>
      </c>
      <c r="AF12" s="39">
        <v>19534</v>
      </c>
      <c r="AG12" s="40">
        <v>20118</v>
      </c>
      <c r="AH12" s="38">
        <v>2627</v>
      </c>
      <c r="AI12" s="39">
        <v>2627</v>
      </c>
      <c r="AJ12" s="40">
        <v>2808</v>
      </c>
      <c r="AK12" s="38">
        <v>1113</v>
      </c>
      <c r="AL12" s="39">
        <v>1176</v>
      </c>
      <c r="AM12" s="40">
        <v>1235</v>
      </c>
      <c r="AN12" s="38">
        <v>3986</v>
      </c>
      <c r="AO12" s="39">
        <v>3986</v>
      </c>
      <c r="AP12" s="40">
        <v>4172</v>
      </c>
      <c r="AQ12" s="38">
        <v>8551</v>
      </c>
      <c r="AR12" s="39">
        <v>8583</v>
      </c>
      <c r="AS12" s="40">
        <v>8661</v>
      </c>
      <c r="AT12" s="38">
        <v>6062</v>
      </c>
      <c r="AU12" s="39">
        <v>7174</v>
      </c>
      <c r="AV12" s="40">
        <v>7510</v>
      </c>
      <c r="AW12" s="38">
        <v>8886</v>
      </c>
      <c r="AX12" s="39">
        <v>8886</v>
      </c>
      <c r="AY12" s="40">
        <v>8921</v>
      </c>
      <c r="AZ12" s="38">
        <v>8526</v>
      </c>
      <c r="BA12" s="39">
        <v>8652</v>
      </c>
      <c r="BB12" s="40">
        <v>9035</v>
      </c>
    </row>
    <row r="13" spans="1:54" s="41" customFormat="1" ht="15.75">
      <c r="A13" s="35"/>
      <c r="B13" s="36"/>
      <c r="C13" s="36"/>
      <c r="D13" s="36"/>
      <c r="E13" s="36" t="s">
        <v>27</v>
      </c>
      <c r="F13" s="37"/>
      <c r="G13" s="38">
        <v>618</v>
      </c>
      <c r="H13" s="39">
        <v>618</v>
      </c>
      <c r="I13" s="40">
        <v>618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>
        <v>285</v>
      </c>
      <c r="V13" s="38">
        <v>12</v>
      </c>
      <c r="W13" s="39">
        <v>12</v>
      </c>
      <c r="X13" s="40"/>
      <c r="Y13" s="38" t="s">
        <v>28</v>
      </c>
      <c r="Z13" s="39" t="s">
        <v>28</v>
      </c>
      <c r="AA13" s="40" t="s">
        <v>28</v>
      </c>
      <c r="AB13" s="38">
        <v>153</v>
      </c>
      <c r="AC13" s="39">
        <v>153</v>
      </c>
      <c r="AD13" s="40">
        <v>153</v>
      </c>
      <c r="AE13" s="38" t="s">
        <v>29</v>
      </c>
      <c r="AF13" s="39" t="s">
        <v>29</v>
      </c>
      <c r="AG13" s="40" t="s">
        <v>29</v>
      </c>
      <c r="AH13" s="38">
        <v>195</v>
      </c>
      <c r="AI13" s="39">
        <v>195</v>
      </c>
      <c r="AJ13" s="40">
        <v>195</v>
      </c>
      <c r="AK13" s="38" t="s">
        <v>28</v>
      </c>
      <c r="AL13" s="39" t="s">
        <v>28</v>
      </c>
      <c r="AM13" s="40">
        <v>0</v>
      </c>
      <c r="AN13" s="38">
        <v>338</v>
      </c>
      <c r="AO13" s="39">
        <v>338</v>
      </c>
      <c r="AP13" s="40">
        <v>339</v>
      </c>
      <c r="AQ13" s="38" t="s">
        <v>28</v>
      </c>
      <c r="AR13" s="39" t="s">
        <v>28</v>
      </c>
      <c r="AS13" s="40">
        <v>0</v>
      </c>
      <c r="AT13" s="38">
        <v>92</v>
      </c>
      <c r="AU13" s="39">
        <v>92</v>
      </c>
      <c r="AV13" s="40">
        <v>92</v>
      </c>
      <c r="AW13" s="38" t="s">
        <v>28</v>
      </c>
      <c r="AX13" s="39" t="s">
        <v>28</v>
      </c>
      <c r="AY13" s="40" t="s">
        <v>28</v>
      </c>
      <c r="AZ13" s="38">
        <v>14</v>
      </c>
      <c r="BA13" s="39">
        <v>14</v>
      </c>
      <c r="BB13" s="40">
        <v>14</v>
      </c>
    </row>
    <row r="14" spans="1:54" s="41" customFormat="1" ht="15.75">
      <c r="A14" s="35"/>
      <c r="B14" s="36"/>
      <c r="C14" s="36"/>
      <c r="D14" s="36"/>
      <c r="E14" s="36" t="s">
        <v>30</v>
      </c>
      <c r="F14" s="37"/>
      <c r="G14" s="38">
        <v>173987</v>
      </c>
      <c r="H14" s="39">
        <v>188351</v>
      </c>
      <c r="I14" s="40">
        <v>192101</v>
      </c>
      <c r="J14" s="38">
        <v>83377</v>
      </c>
      <c r="K14" s="39">
        <v>97307</v>
      </c>
      <c r="L14" s="40">
        <v>100651</v>
      </c>
      <c r="M14" s="38">
        <v>37185</v>
      </c>
      <c r="N14" s="39">
        <v>37185</v>
      </c>
      <c r="O14" s="40">
        <v>49391</v>
      </c>
      <c r="P14" s="38">
        <v>38399</v>
      </c>
      <c r="Q14" s="39">
        <v>38603</v>
      </c>
      <c r="R14" s="40">
        <v>38699</v>
      </c>
      <c r="S14" s="38">
        <v>27398</v>
      </c>
      <c r="T14" s="39">
        <v>27398</v>
      </c>
      <c r="U14" s="40">
        <v>27468</v>
      </c>
      <c r="V14" s="38">
        <v>41554</v>
      </c>
      <c r="W14" s="39">
        <v>43005</v>
      </c>
      <c r="X14" s="40"/>
      <c r="Y14" s="38">
        <v>20440</v>
      </c>
      <c r="Z14" s="39">
        <v>20440</v>
      </c>
      <c r="AA14" s="40">
        <v>23285</v>
      </c>
      <c r="AB14" s="38">
        <v>97732</v>
      </c>
      <c r="AC14" s="39">
        <v>97732</v>
      </c>
      <c r="AD14" s="40">
        <v>105390</v>
      </c>
      <c r="AE14" s="38">
        <v>85994</v>
      </c>
      <c r="AF14" s="39">
        <v>89099</v>
      </c>
      <c r="AG14" s="40">
        <v>95728</v>
      </c>
      <c r="AH14" s="38">
        <v>24010</v>
      </c>
      <c r="AI14" s="39">
        <v>24010</v>
      </c>
      <c r="AJ14" s="40">
        <v>25437</v>
      </c>
      <c r="AK14" s="38">
        <v>10384</v>
      </c>
      <c r="AL14" s="39">
        <v>10956</v>
      </c>
      <c r="AM14" s="40">
        <v>11316</v>
      </c>
      <c r="AN14" s="38">
        <v>28819</v>
      </c>
      <c r="AO14" s="39">
        <v>28834</v>
      </c>
      <c r="AP14" s="40">
        <v>30089</v>
      </c>
      <c r="AQ14" s="38">
        <v>45206</v>
      </c>
      <c r="AR14" s="39">
        <v>46909</v>
      </c>
      <c r="AS14" s="40">
        <v>48466</v>
      </c>
      <c r="AT14" s="38">
        <v>26522</v>
      </c>
      <c r="AU14" s="39">
        <v>26522</v>
      </c>
      <c r="AV14" s="40">
        <v>30587</v>
      </c>
      <c r="AW14" s="38">
        <v>31331</v>
      </c>
      <c r="AX14" s="39">
        <v>31338</v>
      </c>
      <c r="AY14" s="40">
        <v>31601</v>
      </c>
      <c r="AZ14" s="38">
        <v>20775</v>
      </c>
      <c r="BA14" s="39">
        <v>22606</v>
      </c>
      <c r="BB14" s="40">
        <v>26984</v>
      </c>
    </row>
    <row r="15" spans="1:54" s="41" customFormat="1" ht="15.75">
      <c r="A15" s="42"/>
      <c r="B15" s="43"/>
      <c r="C15" s="43"/>
      <c r="D15" s="43"/>
      <c r="E15" s="43" t="s">
        <v>31</v>
      </c>
      <c r="F15" s="44"/>
      <c r="G15" s="38">
        <v>-119224</v>
      </c>
      <c r="H15" s="39">
        <v>-130574</v>
      </c>
      <c r="I15" s="40">
        <v>-132556</v>
      </c>
      <c r="J15" s="38">
        <v>-48208</v>
      </c>
      <c r="K15" s="39">
        <v>-57374</v>
      </c>
      <c r="L15" s="40">
        <v>-58141</v>
      </c>
      <c r="M15" s="38">
        <v>-21600</v>
      </c>
      <c r="N15" s="39">
        <v>-21600</v>
      </c>
      <c r="O15" s="40">
        <v>-28581</v>
      </c>
      <c r="P15" s="38">
        <v>-21308</v>
      </c>
      <c r="Q15" s="39">
        <v>-21432</v>
      </c>
      <c r="R15" s="40">
        <v>-21497</v>
      </c>
      <c r="S15" s="38">
        <v>-18120</v>
      </c>
      <c r="T15" s="39">
        <v>-18120</v>
      </c>
      <c r="U15" s="40">
        <v>-18167</v>
      </c>
      <c r="V15" s="38">
        <v>-27868</v>
      </c>
      <c r="W15" s="39">
        <v>-28369</v>
      </c>
      <c r="X15" s="40"/>
      <c r="Y15" s="38">
        <v>-15116</v>
      </c>
      <c r="Z15" s="39">
        <v>-15116</v>
      </c>
      <c r="AA15" s="40">
        <v>-16485</v>
      </c>
      <c r="AB15" s="38">
        <v>-53971</v>
      </c>
      <c r="AC15" s="39">
        <v>-53971</v>
      </c>
      <c r="AD15" s="40">
        <v>-57365</v>
      </c>
      <c r="AE15" s="38">
        <v>-46473</v>
      </c>
      <c r="AF15" s="39">
        <v>-47607</v>
      </c>
      <c r="AG15" s="40">
        <v>-50720</v>
      </c>
      <c r="AH15" s="38">
        <v>-15117</v>
      </c>
      <c r="AI15" s="39">
        <v>-15117</v>
      </c>
      <c r="AJ15" s="40">
        <v>-15913</v>
      </c>
      <c r="AK15" s="38">
        <v>-7592</v>
      </c>
      <c r="AL15" s="39">
        <v>-7992</v>
      </c>
      <c r="AM15" s="40">
        <v>-8165</v>
      </c>
      <c r="AN15" s="38">
        <v>-17976</v>
      </c>
      <c r="AO15" s="39">
        <v>-17979</v>
      </c>
      <c r="AP15" s="40">
        <v>-18559</v>
      </c>
      <c r="AQ15" s="38">
        <v>-29865</v>
      </c>
      <c r="AR15" s="39">
        <v>-30637</v>
      </c>
      <c r="AS15" s="40">
        <v>-31708</v>
      </c>
      <c r="AT15" s="38">
        <v>-12332</v>
      </c>
      <c r="AU15" s="39">
        <v>-12332</v>
      </c>
      <c r="AV15" s="40">
        <v>-14395</v>
      </c>
      <c r="AW15" s="38">
        <v>-16540</v>
      </c>
      <c r="AX15" s="39">
        <v>-16546</v>
      </c>
      <c r="AY15" s="40">
        <v>-16710</v>
      </c>
      <c r="AZ15" s="38">
        <v>-14208</v>
      </c>
      <c r="BA15" s="39">
        <v>-14909</v>
      </c>
      <c r="BB15" s="40">
        <v>-17193</v>
      </c>
    </row>
    <row r="16" spans="1:54" s="41" customFormat="1" ht="15.75">
      <c r="A16" s="35"/>
      <c r="B16" s="36"/>
      <c r="C16" s="36"/>
      <c r="D16" s="36"/>
      <c r="E16" s="36" t="s">
        <v>32</v>
      </c>
      <c r="F16" s="37"/>
      <c r="G16" s="38">
        <v>22295</v>
      </c>
      <c r="H16" s="39">
        <v>22345</v>
      </c>
      <c r="I16" s="40">
        <v>22663</v>
      </c>
      <c r="J16" s="38">
        <v>5836</v>
      </c>
      <c r="K16" s="39">
        <v>6491</v>
      </c>
      <c r="L16" s="40">
        <v>7143</v>
      </c>
      <c r="M16" s="38">
        <v>2506</v>
      </c>
      <c r="N16" s="39">
        <v>2506</v>
      </c>
      <c r="O16" s="40">
        <v>3219</v>
      </c>
      <c r="P16" s="38">
        <v>1002</v>
      </c>
      <c r="Q16" s="39">
        <v>1002</v>
      </c>
      <c r="R16" s="40">
        <v>1010</v>
      </c>
      <c r="S16" s="38">
        <v>4248</v>
      </c>
      <c r="T16" s="39">
        <v>4248</v>
      </c>
      <c r="U16" s="40">
        <v>4254</v>
      </c>
      <c r="V16" s="38">
        <v>4466</v>
      </c>
      <c r="W16" s="39">
        <v>60834</v>
      </c>
      <c r="X16" s="40"/>
      <c r="Y16" s="38">
        <v>1659</v>
      </c>
      <c r="Z16" s="39">
        <v>1659</v>
      </c>
      <c r="AA16" s="40">
        <v>2187</v>
      </c>
      <c r="AB16" s="38">
        <v>4138</v>
      </c>
      <c r="AC16" s="39">
        <v>4138</v>
      </c>
      <c r="AD16" s="40">
        <v>15077</v>
      </c>
      <c r="AE16" s="38">
        <v>31500</v>
      </c>
      <c r="AF16" s="39">
        <v>31818</v>
      </c>
      <c r="AG16" s="40">
        <v>33833</v>
      </c>
      <c r="AH16" s="38">
        <v>3367</v>
      </c>
      <c r="AI16" s="39">
        <v>3367</v>
      </c>
      <c r="AJ16" s="40">
        <v>3458</v>
      </c>
      <c r="AK16" s="38">
        <v>2103</v>
      </c>
      <c r="AL16" s="39">
        <v>2132</v>
      </c>
      <c r="AM16" s="40">
        <v>2471</v>
      </c>
      <c r="AN16" s="38">
        <v>2010</v>
      </c>
      <c r="AO16" s="39">
        <v>2010</v>
      </c>
      <c r="AP16" s="40">
        <v>3532</v>
      </c>
      <c r="AQ16" s="38">
        <v>2141</v>
      </c>
      <c r="AR16" s="39">
        <v>2263</v>
      </c>
      <c r="AS16" s="40">
        <v>2539</v>
      </c>
      <c r="AT16" s="38">
        <v>2625</v>
      </c>
      <c r="AU16" s="39">
        <v>2968</v>
      </c>
      <c r="AV16" s="40">
        <v>3386</v>
      </c>
      <c r="AW16" s="38">
        <v>6675</v>
      </c>
      <c r="AX16" s="39">
        <v>6675</v>
      </c>
      <c r="AY16" s="40">
        <v>6852</v>
      </c>
      <c r="AZ16" s="38">
        <v>2438</v>
      </c>
      <c r="BA16" s="39">
        <v>2438</v>
      </c>
      <c r="BB16" s="40">
        <v>2827</v>
      </c>
    </row>
    <row r="17" spans="1:54" s="41" customFormat="1" ht="15.75">
      <c r="A17" s="42"/>
      <c r="B17" s="43"/>
      <c r="C17" s="43"/>
      <c r="D17" s="43"/>
      <c r="E17" s="45" t="s">
        <v>33</v>
      </c>
      <c r="F17" s="44"/>
      <c r="G17" s="38">
        <v>-19163</v>
      </c>
      <c r="H17" s="39">
        <v>-19178</v>
      </c>
      <c r="I17" s="40">
        <v>-19413</v>
      </c>
      <c r="J17" s="38">
        <v>-3985</v>
      </c>
      <c r="K17" s="39">
        <v>-4150</v>
      </c>
      <c r="L17" s="40">
        <v>-4561</v>
      </c>
      <c r="M17" s="38">
        <v>-1492</v>
      </c>
      <c r="N17" s="39">
        <v>-1492</v>
      </c>
      <c r="O17" s="40">
        <v>-1962</v>
      </c>
      <c r="P17" s="38">
        <v>-202</v>
      </c>
      <c r="Q17" s="39">
        <v>-202</v>
      </c>
      <c r="R17" s="40">
        <v>-210</v>
      </c>
      <c r="S17" s="38">
        <v>-2860</v>
      </c>
      <c r="T17" s="39">
        <v>-2860</v>
      </c>
      <c r="U17" s="40">
        <v>-2866</v>
      </c>
      <c r="V17" s="38">
        <v>-3975</v>
      </c>
      <c r="W17" s="39">
        <v>-19425</v>
      </c>
      <c r="X17" s="40"/>
      <c r="Y17" s="38">
        <v>-654</v>
      </c>
      <c r="Z17" s="39">
        <v>-654</v>
      </c>
      <c r="AA17" s="40">
        <v>-1091</v>
      </c>
      <c r="AB17" s="38">
        <v>-1654</v>
      </c>
      <c r="AC17" s="39">
        <v>-1654</v>
      </c>
      <c r="AD17" s="40">
        <v>-8266</v>
      </c>
      <c r="AE17" s="38">
        <v>-22339</v>
      </c>
      <c r="AF17" s="39">
        <v>-22489</v>
      </c>
      <c r="AG17" s="40">
        <v>-23832</v>
      </c>
      <c r="AH17" s="38">
        <v>-2280</v>
      </c>
      <c r="AI17" s="39">
        <v>-2280</v>
      </c>
      <c r="AJ17" s="40">
        <v>-2358</v>
      </c>
      <c r="AK17" s="38">
        <v>-1295</v>
      </c>
      <c r="AL17" s="39">
        <v>-1316</v>
      </c>
      <c r="AM17" s="40">
        <v>-1522</v>
      </c>
      <c r="AN17" s="38">
        <v>-1194</v>
      </c>
      <c r="AO17" s="39">
        <v>-1194</v>
      </c>
      <c r="AP17" s="40">
        <v>-2118</v>
      </c>
      <c r="AQ17" s="38">
        <v>-843</v>
      </c>
      <c r="AR17" s="39">
        <v>-929</v>
      </c>
      <c r="AS17" s="40">
        <v>-1140</v>
      </c>
      <c r="AT17" s="38">
        <v>-482</v>
      </c>
      <c r="AU17" s="39">
        <v>-568</v>
      </c>
      <c r="AV17" s="40">
        <v>-891</v>
      </c>
      <c r="AW17" s="38">
        <v>-4344</v>
      </c>
      <c r="AX17" s="39">
        <v>-4344</v>
      </c>
      <c r="AY17" s="40">
        <v>-4405</v>
      </c>
      <c r="AZ17" s="38">
        <v>-2077</v>
      </c>
      <c r="BA17" s="39">
        <v>-2077</v>
      </c>
      <c r="BB17" s="40">
        <v>-2369</v>
      </c>
    </row>
    <row r="18" spans="1:54" s="41" customFormat="1" ht="15.75">
      <c r="A18" s="35"/>
      <c r="B18" s="36"/>
      <c r="C18" s="36"/>
      <c r="D18" s="36"/>
      <c r="E18" s="36" t="s">
        <v>34</v>
      </c>
      <c r="F18" s="37"/>
      <c r="G18" s="38" t="s">
        <v>28</v>
      </c>
      <c r="H18" s="39" t="s">
        <v>28</v>
      </c>
      <c r="I18" s="40" t="s">
        <v>28</v>
      </c>
      <c r="J18" s="38">
        <v>1</v>
      </c>
      <c r="K18" s="39">
        <v>1</v>
      </c>
      <c r="L18" s="40">
        <v>1</v>
      </c>
      <c r="M18" s="38" t="s">
        <v>28</v>
      </c>
      <c r="N18" s="39" t="s">
        <v>28</v>
      </c>
      <c r="O18" s="40" t="s">
        <v>28</v>
      </c>
      <c r="P18" s="38">
        <v>1</v>
      </c>
      <c r="Q18" s="39">
        <v>1</v>
      </c>
      <c r="R18" s="40">
        <v>1</v>
      </c>
      <c r="S18" s="38" t="s">
        <v>28</v>
      </c>
      <c r="T18" s="39" t="s">
        <v>28</v>
      </c>
      <c r="U18" s="40" t="s">
        <v>28</v>
      </c>
      <c r="V18" s="38" t="s">
        <v>28</v>
      </c>
      <c r="W18" s="39" t="s">
        <v>28</v>
      </c>
      <c r="X18" s="40"/>
      <c r="Y18" s="38">
        <v>1</v>
      </c>
      <c r="Z18" s="39">
        <v>1</v>
      </c>
      <c r="AA18" s="40">
        <v>1</v>
      </c>
      <c r="AB18" s="38" t="s">
        <v>35</v>
      </c>
      <c r="AC18" s="39" t="s">
        <v>36</v>
      </c>
      <c r="AD18" s="40" t="s">
        <v>36</v>
      </c>
      <c r="AE18" s="38" t="s">
        <v>29</v>
      </c>
      <c r="AF18" s="39" t="s">
        <v>29</v>
      </c>
      <c r="AG18" s="40">
        <v>3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>
        <v>0</v>
      </c>
      <c r="AN18" s="38" t="s">
        <v>28</v>
      </c>
      <c r="AO18" s="39" t="s">
        <v>28</v>
      </c>
      <c r="AP18" s="40">
        <v>1</v>
      </c>
      <c r="AQ18" s="38" t="s">
        <v>28</v>
      </c>
      <c r="AR18" s="39" t="s">
        <v>28</v>
      </c>
      <c r="AS18" s="40" t="s">
        <v>28</v>
      </c>
      <c r="AT18" s="38">
        <v>432</v>
      </c>
      <c r="AU18" s="39">
        <v>432</v>
      </c>
      <c r="AV18" s="40">
        <v>432</v>
      </c>
      <c r="AW18" s="38">
        <v>167</v>
      </c>
      <c r="AX18" s="39">
        <v>167</v>
      </c>
      <c r="AY18" s="40">
        <v>167</v>
      </c>
      <c r="AZ18" s="38" t="s">
        <v>28</v>
      </c>
      <c r="BA18" s="39" t="s">
        <v>28</v>
      </c>
      <c r="BB18" s="40" t="s">
        <v>28</v>
      </c>
    </row>
    <row r="19" spans="1:54" s="41" customFormat="1" ht="15.75">
      <c r="A19" s="42"/>
      <c r="B19" s="43"/>
      <c r="C19" s="43"/>
      <c r="D19" s="43"/>
      <c r="E19" s="43" t="s">
        <v>37</v>
      </c>
      <c r="F19" s="44"/>
      <c r="G19" s="38" t="s">
        <v>28</v>
      </c>
      <c r="H19" s="39" t="s">
        <v>28</v>
      </c>
      <c r="I19" s="40" t="s">
        <v>28</v>
      </c>
      <c r="J19" s="38">
        <v>-1</v>
      </c>
      <c r="K19" s="39">
        <v>-1</v>
      </c>
      <c r="L19" s="40">
        <v>-1</v>
      </c>
      <c r="M19" s="38" t="s">
        <v>28</v>
      </c>
      <c r="N19" s="39" t="s">
        <v>28</v>
      </c>
      <c r="O19" s="40" t="s">
        <v>28</v>
      </c>
      <c r="P19" s="38" t="s">
        <v>28</v>
      </c>
      <c r="Q19" s="39" t="s">
        <v>28</v>
      </c>
      <c r="R19" s="40" t="s">
        <v>28</v>
      </c>
      <c r="S19" s="38" t="s">
        <v>28</v>
      </c>
      <c r="T19" s="39" t="s">
        <v>28</v>
      </c>
      <c r="U19" s="40" t="s">
        <v>28</v>
      </c>
      <c r="V19" s="38" t="s">
        <v>28</v>
      </c>
      <c r="W19" s="39" t="s">
        <v>28</v>
      </c>
      <c r="X19" s="40"/>
      <c r="Y19" s="38">
        <v>-1</v>
      </c>
      <c r="Z19" s="39">
        <v>-1</v>
      </c>
      <c r="AA19" s="40">
        <v>-1</v>
      </c>
      <c r="AB19" s="38" t="s">
        <v>35</v>
      </c>
      <c r="AC19" s="39" t="s">
        <v>36</v>
      </c>
      <c r="AD19" s="40" t="s">
        <v>36</v>
      </c>
      <c r="AE19" s="38" t="s">
        <v>29</v>
      </c>
      <c r="AF19" s="39" t="s">
        <v>29</v>
      </c>
      <c r="AG19" s="40">
        <v>-2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>
        <v>0</v>
      </c>
      <c r="AN19" s="38" t="s">
        <v>28</v>
      </c>
      <c r="AO19" s="39" t="s">
        <v>28</v>
      </c>
      <c r="AP19" s="40">
        <v>-1</v>
      </c>
      <c r="AQ19" s="38" t="s">
        <v>28</v>
      </c>
      <c r="AR19" s="39" t="s">
        <v>28</v>
      </c>
      <c r="AS19" s="40" t="s">
        <v>28</v>
      </c>
      <c r="AT19" s="38">
        <v>-192</v>
      </c>
      <c r="AU19" s="39">
        <v>-192</v>
      </c>
      <c r="AV19" s="40">
        <v>-192</v>
      </c>
      <c r="AW19" s="38">
        <v>-160</v>
      </c>
      <c r="AX19" s="39">
        <v>-160</v>
      </c>
      <c r="AY19" s="40">
        <v>-160</v>
      </c>
      <c r="AZ19" s="38" t="s">
        <v>28</v>
      </c>
      <c r="BA19" s="39" t="s">
        <v>28</v>
      </c>
      <c r="BB19" s="40" t="s">
        <v>28</v>
      </c>
    </row>
    <row r="20" spans="1:54" s="41" customFormat="1" ht="15.75">
      <c r="A20" s="35"/>
      <c r="B20" s="36"/>
      <c r="C20" s="36"/>
      <c r="D20" s="36"/>
      <c r="E20" s="36" t="s">
        <v>38</v>
      </c>
      <c r="F20" s="37"/>
      <c r="G20" s="38" t="s">
        <v>28</v>
      </c>
      <c r="H20" s="39" t="s">
        <v>28</v>
      </c>
      <c r="I20" s="40" t="s">
        <v>28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/>
      <c r="Y20" s="38" t="s">
        <v>28</v>
      </c>
      <c r="Z20" s="39" t="s">
        <v>28</v>
      </c>
      <c r="AA20" s="40" t="s">
        <v>28</v>
      </c>
      <c r="AB20" s="38" t="s">
        <v>35</v>
      </c>
      <c r="AC20" s="39" t="s">
        <v>36</v>
      </c>
      <c r="AD20" s="40" t="s">
        <v>36</v>
      </c>
      <c r="AE20" s="38" t="s">
        <v>29</v>
      </c>
      <c r="AF20" s="39" t="s">
        <v>29</v>
      </c>
      <c r="AG20" s="40" t="s">
        <v>29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 t="s">
        <v>28</v>
      </c>
      <c r="AT20" s="38" t="s">
        <v>28</v>
      </c>
      <c r="AU20" s="39" t="s">
        <v>28</v>
      </c>
      <c r="AV20" s="40" t="s">
        <v>28</v>
      </c>
      <c r="AW20" s="38" t="s">
        <v>28</v>
      </c>
      <c r="AX20" s="39" t="s">
        <v>28</v>
      </c>
      <c r="AY20" s="40" t="s">
        <v>28</v>
      </c>
      <c r="AZ20" s="38" t="s">
        <v>28</v>
      </c>
      <c r="BA20" s="39" t="s">
        <v>28</v>
      </c>
      <c r="BB20" s="40" t="s">
        <v>28</v>
      </c>
    </row>
    <row r="21" spans="1:54" s="41" customFormat="1" ht="15.75">
      <c r="A21" s="42"/>
      <c r="B21" s="43"/>
      <c r="C21" s="43"/>
      <c r="D21" s="43"/>
      <c r="E21" s="45" t="s">
        <v>39</v>
      </c>
      <c r="F21" s="44"/>
      <c r="G21" s="38" t="s">
        <v>28</v>
      </c>
      <c r="H21" s="39" t="s">
        <v>28</v>
      </c>
      <c r="I21" s="40" t="s">
        <v>28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/>
      <c r="Y21" s="38" t="s">
        <v>28</v>
      </c>
      <c r="Z21" s="39" t="s">
        <v>28</v>
      </c>
      <c r="AA21" s="40" t="s">
        <v>28</v>
      </c>
      <c r="AB21" s="38" t="s">
        <v>35</v>
      </c>
      <c r="AC21" s="39" t="s">
        <v>36</v>
      </c>
      <c r="AD21" s="40" t="s">
        <v>36</v>
      </c>
      <c r="AE21" s="38" t="s">
        <v>29</v>
      </c>
      <c r="AF21" s="39" t="s">
        <v>29</v>
      </c>
      <c r="AG21" s="40" t="s">
        <v>29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 t="s">
        <v>28</v>
      </c>
      <c r="AT21" s="38" t="s">
        <v>28</v>
      </c>
      <c r="AU21" s="39" t="s">
        <v>28</v>
      </c>
      <c r="AV21" s="40" t="s">
        <v>28</v>
      </c>
      <c r="AW21" s="38" t="s">
        <v>28</v>
      </c>
      <c r="AX21" s="39" t="s">
        <v>28</v>
      </c>
      <c r="AY21" s="40" t="s">
        <v>28</v>
      </c>
      <c r="AZ21" s="38" t="s">
        <v>28</v>
      </c>
      <c r="BA21" s="39" t="s">
        <v>28</v>
      </c>
      <c r="BB21" s="40" t="s">
        <v>28</v>
      </c>
    </row>
    <row r="22" spans="1:54" s="41" customFormat="1" ht="15.75">
      <c r="A22" s="35"/>
      <c r="B22" s="36"/>
      <c r="C22" s="36"/>
      <c r="D22" s="36"/>
      <c r="E22" s="36" t="s">
        <v>40</v>
      </c>
      <c r="F22" s="37"/>
      <c r="G22" s="38" t="s">
        <v>28</v>
      </c>
      <c r="H22" s="39" t="s">
        <v>28</v>
      </c>
      <c r="I22" s="40" t="s">
        <v>28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/>
      <c r="Y22" s="38" t="s">
        <v>28</v>
      </c>
      <c r="Z22" s="39" t="s">
        <v>28</v>
      </c>
      <c r="AA22" s="40" t="s">
        <v>28</v>
      </c>
      <c r="AB22" s="38" t="s">
        <v>35</v>
      </c>
      <c r="AC22" s="39" t="s">
        <v>36</v>
      </c>
      <c r="AD22" s="40" t="s">
        <v>36</v>
      </c>
      <c r="AE22" s="38" t="s">
        <v>29</v>
      </c>
      <c r="AF22" s="39" t="s">
        <v>29</v>
      </c>
      <c r="AG22" s="40" t="s">
        <v>29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 t="s">
        <v>28</v>
      </c>
      <c r="AT22" s="38" t="s">
        <v>28</v>
      </c>
      <c r="AU22" s="39" t="s">
        <v>28</v>
      </c>
      <c r="AV22" s="40" t="s">
        <v>28</v>
      </c>
      <c r="AW22" s="38" t="s">
        <v>28</v>
      </c>
      <c r="AX22" s="39" t="s">
        <v>28</v>
      </c>
      <c r="AY22" s="40" t="s">
        <v>28</v>
      </c>
      <c r="AZ22" s="38" t="s">
        <v>28</v>
      </c>
      <c r="BA22" s="39" t="s">
        <v>28</v>
      </c>
      <c r="BB22" s="40" t="s">
        <v>28</v>
      </c>
    </row>
    <row r="23" spans="1:54" s="41" customFormat="1" ht="15.75">
      <c r="A23" s="42"/>
      <c r="B23" s="43"/>
      <c r="C23" s="43"/>
      <c r="D23" s="43"/>
      <c r="E23" s="45" t="s">
        <v>41</v>
      </c>
      <c r="F23" s="44"/>
      <c r="G23" s="38" t="s">
        <v>28</v>
      </c>
      <c r="H23" s="39" t="s">
        <v>28</v>
      </c>
      <c r="I23" s="40" t="s">
        <v>28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/>
      <c r="Y23" s="38" t="s">
        <v>28</v>
      </c>
      <c r="Z23" s="39" t="s">
        <v>28</v>
      </c>
      <c r="AA23" s="40" t="s">
        <v>28</v>
      </c>
      <c r="AB23" s="38" t="s">
        <v>35</v>
      </c>
      <c r="AC23" s="39" t="s">
        <v>36</v>
      </c>
      <c r="AD23" s="40" t="s">
        <v>36</v>
      </c>
      <c r="AE23" s="38" t="s">
        <v>29</v>
      </c>
      <c r="AF23" s="39" t="s">
        <v>29</v>
      </c>
      <c r="AG23" s="40" t="s">
        <v>29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 t="s">
        <v>28</v>
      </c>
      <c r="AT23" s="38" t="s">
        <v>28</v>
      </c>
      <c r="AU23" s="39" t="s">
        <v>28</v>
      </c>
      <c r="AV23" s="40" t="s">
        <v>28</v>
      </c>
      <c r="AW23" s="38" t="s">
        <v>28</v>
      </c>
      <c r="AX23" s="39" t="s">
        <v>28</v>
      </c>
      <c r="AY23" s="40" t="s">
        <v>28</v>
      </c>
      <c r="AZ23" s="38" t="s">
        <v>28</v>
      </c>
      <c r="BA23" s="39" t="s">
        <v>28</v>
      </c>
      <c r="BB23" s="40" t="s">
        <v>28</v>
      </c>
    </row>
    <row r="24" spans="1:54" s="41" customFormat="1" ht="15.75">
      <c r="A24" s="35"/>
      <c r="B24" s="36"/>
      <c r="C24" s="36"/>
      <c r="D24" s="36"/>
      <c r="E24" s="36" t="s">
        <v>42</v>
      </c>
      <c r="F24" s="37"/>
      <c r="G24" s="38" t="s">
        <v>28</v>
      </c>
      <c r="H24" s="39" t="s">
        <v>28</v>
      </c>
      <c r="I24" s="40" t="s">
        <v>28</v>
      </c>
      <c r="J24" s="38" t="s">
        <v>28</v>
      </c>
      <c r="K24" s="39" t="s">
        <v>28</v>
      </c>
      <c r="L24" s="40" t="s">
        <v>28</v>
      </c>
      <c r="M24" s="38" t="s">
        <v>28</v>
      </c>
      <c r="N24" s="39" t="s">
        <v>28</v>
      </c>
      <c r="O24" s="40" t="s">
        <v>28</v>
      </c>
      <c r="P24" s="38">
        <v>645</v>
      </c>
      <c r="Q24" s="39">
        <v>645</v>
      </c>
      <c r="R24" s="40">
        <v>645</v>
      </c>
      <c r="S24" s="38">
        <v>12</v>
      </c>
      <c r="T24" s="39">
        <v>12</v>
      </c>
      <c r="U24" s="40">
        <v>12</v>
      </c>
      <c r="V24" s="38">
        <v>1</v>
      </c>
      <c r="W24" s="39">
        <v>5064</v>
      </c>
      <c r="X24" s="40"/>
      <c r="Y24" s="38" t="s">
        <v>28</v>
      </c>
      <c r="Z24" s="39" t="s">
        <v>28</v>
      </c>
      <c r="AA24" s="40" t="s">
        <v>28</v>
      </c>
      <c r="AB24" s="38">
        <v>7</v>
      </c>
      <c r="AC24" s="39">
        <v>7</v>
      </c>
      <c r="AD24" s="40">
        <v>53</v>
      </c>
      <c r="AE24" s="38" t="s">
        <v>29</v>
      </c>
      <c r="AF24" s="39" t="s">
        <v>29</v>
      </c>
      <c r="AG24" s="40">
        <v>344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>
        <v>5</v>
      </c>
      <c r="AN24" s="38" t="s">
        <v>28</v>
      </c>
      <c r="AO24" s="39" t="s">
        <v>28</v>
      </c>
      <c r="AP24" s="40" t="s">
        <v>28</v>
      </c>
      <c r="AQ24" s="38" t="s">
        <v>28</v>
      </c>
      <c r="AR24" s="39" t="s">
        <v>28</v>
      </c>
      <c r="AS24" s="40" t="s">
        <v>28</v>
      </c>
      <c r="AT24" s="38" t="s">
        <v>28</v>
      </c>
      <c r="AU24" s="39" t="s">
        <v>28</v>
      </c>
      <c r="AV24" s="40">
        <v>1567</v>
      </c>
      <c r="AW24" s="38">
        <v>4</v>
      </c>
      <c r="AX24" s="39">
        <v>4</v>
      </c>
      <c r="AY24" s="40">
        <v>4</v>
      </c>
      <c r="AZ24" s="38" t="s">
        <v>28</v>
      </c>
      <c r="BA24" s="39" t="s">
        <v>28</v>
      </c>
      <c r="BB24" s="40">
        <v>1384</v>
      </c>
    </row>
    <row r="25" spans="1:54" s="41" customFormat="1" ht="15.75">
      <c r="A25" s="42"/>
      <c r="B25" s="43"/>
      <c r="C25" s="43"/>
      <c r="D25" s="43"/>
      <c r="E25" s="45" t="s">
        <v>43</v>
      </c>
      <c r="F25" s="44"/>
      <c r="G25" s="38" t="s">
        <v>28</v>
      </c>
      <c r="H25" s="39" t="s">
        <v>28</v>
      </c>
      <c r="I25" s="40" t="s">
        <v>28</v>
      </c>
      <c r="J25" s="38" t="s">
        <v>28</v>
      </c>
      <c r="K25" s="39" t="s">
        <v>28</v>
      </c>
      <c r="L25" s="40" t="s">
        <v>28</v>
      </c>
      <c r="M25" s="38" t="s">
        <v>28</v>
      </c>
      <c r="N25" s="39" t="s">
        <v>28</v>
      </c>
      <c r="O25" s="40" t="s">
        <v>28</v>
      </c>
      <c r="P25" s="38">
        <v>-36</v>
      </c>
      <c r="Q25" s="39">
        <v>-36</v>
      </c>
      <c r="R25" s="40">
        <v>-36</v>
      </c>
      <c r="S25" s="38">
        <v>-12</v>
      </c>
      <c r="T25" s="39">
        <v>-12</v>
      </c>
      <c r="U25" s="40">
        <v>-12</v>
      </c>
      <c r="V25" s="38">
        <v>0</v>
      </c>
      <c r="W25" s="39">
        <v>-2667</v>
      </c>
      <c r="X25" s="40"/>
      <c r="Y25" s="38" t="s">
        <v>28</v>
      </c>
      <c r="Z25" s="39" t="s">
        <v>28</v>
      </c>
      <c r="AA25" s="40" t="s">
        <v>28</v>
      </c>
      <c r="AB25" s="38">
        <v>-3</v>
      </c>
      <c r="AC25" s="39">
        <v>-3</v>
      </c>
      <c r="AD25" s="40">
        <v>-13</v>
      </c>
      <c r="AE25" s="38" t="s">
        <v>29</v>
      </c>
      <c r="AF25" s="39" t="s">
        <v>29</v>
      </c>
      <c r="AG25" s="40">
        <v>-61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>
        <v>-5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 t="s">
        <v>28</v>
      </c>
      <c r="AT25" s="38" t="s">
        <v>28</v>
      </c>
      <c r="AU25" s="39" t="s">
        <v>28</v>
      </c>
      <c r="AV25" s="40">
        <v>-1471</v>
      </c>
      <c r="AW25" s="38">
        <v>-4</v>
      </c>
      <c r="AX25" s="39">
        <v>-4</v>
      </c>
      <c r="AY25" s="40">
        <v>-4</v>
      </c>
      <c r="AZ25" s="38" t="s">
        <v>28</v>
      </c>
      <c r="BA25" s="39" t="s">
        <v>28</v>
      </c>
      <c r="BB25" s="40">
        <v>-1291</v>
      </c>
    </row>
    <row r="26" spans="1:54" s="41" customFormat="1" ht="15.75">
      <c r="A26" s="35"/>
      <c r="B26" s="36"/>
      <c r="C26" s="36"/>
      <c r="D26" s="36"/>
      <c r="E26" s="36" t="s">
        <v>44</v>
      </c>
      <c r="F26" s="37"/>
      <c r="G26" s="38">
        <v>1211</v>
      </c>
      <c r="H26" s="39">
        <v>1211</v>
      </c>
      <c r="I26" s="40">
        <v>1215</v>
      </c>
      <c r="J26" s="38">
        <v>1093</v>
      </c>
      <c r="K26" s="39">
        <v>1093</v>
      </c>
      <c r="L26" s="40">
        <v>1093</v>
      </c>
      <c r="M26" s="38">
        <v>348</v>
      </c>
      <c r="N26" s="39">
        <v>348</v>
      </c>
      <c r="O26" s="40">
        <v>357</v>
      </c>
      <c r="P26" s="38">
        <v>2</v>
      </c>
      <c r="Q26" s="39">
        <v>2</v>
      </c>
      <c r="R26" s="40">
        <v>2</v>
      </c>
      <c r="S26" s="38">
        <v>26</v>
      </c>
      <c r="T26" s="39">
        <v>26</v>
      </c>
      <c r="U26" s="40">
        <v>26</v>
      </c>
      <c r="V26" s="38">
        <v>38</v>
      </c>
      <c r="W26" s="39">
        <v>279</v>
      </c>
      <c r="X26" s="40"/>
      <c r="Y26" s="38">
        <v>1469</v>
      </c>
      <c r="Z26" s="39">
        <v>1469</v>
      </c>
      <c r="AA26" s="40">
        <v>1470</v>
      </c>
      <c r="AB26" s="38">
        <v>612</v>
      </c>
      <c r="AC26" s="39">
        <v>612</v>
      </c>
      <c r="AD26" s="40">
        <v>612</v>
      </c>
      <c r="AE26" s="38">
        <v>588</v>
      </c>
      <c r="AF26" s="39">
        <v>588</v>
      </c>
      <c r="AG26" s="40">
        <v>590</v>
      </c>
      <c r="AH26" s="38">
        <v>25</v>
      </c>
      <c r="AI26" s="39">
        <v>25</v>
      </c>
      <c r="AJ26" s="40">
        <v>25</v>
      </c>
      <c r="AK26" s="38">
        <v>59</v>
      </c>
      <c r="AL26" s="39">
        <v>63</v>
      </c>
      <c r="AM26" s="40">
        <v>63</v>
      </c>
      <c r="AN26" s="38">
        <v>258</v>
      </c>
      <c r="AO26" s="39">
        <v>258</v>
      </c>
      <c r="AP26" s="40">
        <v>258</v>
      </c>
      <c r="AQ26" s="38">
        <v>4</v>
      </c>
      <c r="AR26" s="39">
        <v>12</v>
      </c>
      <c r="AS26" s="40">
        <v>13</v>
      </c>
      <c r="AT26" s="38">
        <v>370</v>
      </c>
      <c r="AU26" s="39">
        <v>370</v>
      </c>
      <c r="AV26" s="40">
        <v>370</v>
      </c>
      <c r="AW26" s="38">
        <v>96</v>
      </c>
      <c r="AX26" s="39">
        <v>96</v>
      </c>
      <c r="AY26" s="40">
        <v>737</v>
      </c>
      <c r="AZ26" s="38" t="s">
        <v>28</v>
      </c>
      <c r="BA26" s="39" t="s">
        <v>28</v>
      </c>
      <c r="BB26" s="40">
        <v>428</v>
      </c>
    </row>
    <row r="27" spans="1:54" s="41" customFormat="1" ht="15.75">
      <c r="A27" s="35"/>
      <c r="B27" s="36"/>
      <c r="C27" s="36"/>
      <c r="D27" s="36" t="s">
        <v>45</v>
      </c>
      <c r="E27" s="36"/>
      <c r="F27" s="37"/>
      <c r="G27" s="38">
        <v>150578</v>
      </c>
      <c r="H27" s="39">
        <v>335455</v>
      </c>
      <c r="I27" s="40">
        <v>335630</v>
      </c>
      <c r="J27" s="38">
        <v>40082</v>
      </c>
      <c r="K27" s="39">
        <v>84846</v>
      </c>
      <c r="L27" s="40">
        <v>84846</v>
      </c>
      <c r="M27" s="38">
        <v>45244</v>
      </c>
      <c r="N27" s="39">
        <v>74844</v>
      </c>
      <c r="O27" s="40">
        <v>74844</v>
      </c>
      <c r="P27" s="38">
        <v>3164</v>
      </c>
      <c r="Q27" s="39">
        <v>28087</v>
      </c>
      <c r="R27" s="40">
        <v>30591</v>
      </c>
      <c r="S27" s="38">
        <v>15652</v>
      </c>
      <c r="T27" s="39">
        <v>31962</v>
      </c>
      <c r="U27" s="40">
        <v>33762</v>
      </c>
      <c r="V27" s="38">
        <v>32569</v>
      </c>
      <c r="W27" s="39">
        <v>32569</v>
      </c>
      <c r="X27" s="40"/>
      <c r="Y27" s="38">
        <v>20648</v>
      </c>
      <c r="Z27" s="39">
        <v>40571</v>
      </c>
      <c r="AA27" s="40">
        <v>41159</v>
      </c>
      <c r="AB27" s="38">
        <v>56902</v>
      </c>
      <c r="AC27" s="39">
        <v>67338</v>
      </c>
      <c r="AD27" s="40">
        <v>67820</v>
      </c>
      <c r="AE27" s="38">
        <v>50497</v>
      </c>
      <c r="AF27" s="39">
        <v>104215</v>
      </c>
      <c r="AG27" s="40">
        <v>106926</v>
      </c>
      <c r="AH27" s="38">
        <v>8884</v>
      </c>
      <c r="AI27" s="39">
        <v>18397</v>
      </c>
      <c r="AJ27" s="40">
        <v>21466</v>
      </c>
      <c r="AK27" s="38">
        <v>6353</v>
      </c>
      <c r="AL27" s="39">
        <v>10616</v>
      </c>
      <c r="AM27" s="40">
        <v>10648</v>
      </c>
      <c r="AN27" s="38">
        <v>40855</v>
      </c>
      <c r="AO27" s="39">
        <v>43235</v>
      </c>
      <c r="AP27" s="40">
        <v>43356</v>
      </c>
      <c r="AQ27" s="38">
        <v>20409</v>
      </c>
      <c r="AR27" s="39">
        <v>26378</v>
      </c>
      <c r="AS27" s="40">
        <v>26549</v>
      </c>
      <c r="AT27" s="38">
        <v>4591</v>
      </c>
      <c r="AU27" s="39">
        <v>7075</v>
      </c>
      <c r="AV27" s="40">
        <v>7075</v>
      </c>
      <c r="AW27" s="38">
        <v>17254</v>
      </c>
      <c r="AX27" s="39">
        <v>33959</v>
      </c>
      <c r="AY27" s="40">
        <v>33959</v>
      </c>
      <c r="AZ27" s="38">
        <v>28977</v>
      </c>
      <c r="BA27" s="39">
        <v>45649</v>
      </c>
      <c r="BB27" s="40">
        <v>45649</v>
      </c>
    </row>
    <row r="28" spans="1:54" s="41" customFormat="1" ht="15.75">
      <c r="A28" s="35"/>
      <c r="B28" s="36"/>
      <c r="C28" s="36"/>
      <c r="D28" s="36"/>
      <c r="E28" s="36" t="s">
        <v>26</v>
      </c>
      <c r="F28" s="37"/>
      <c r="G28" s="38">
        <v>59806</v>
      </c>
      <c r="H28" s="39">
        <v>66373</v>
      </c>
      <c r="I28" s="40">
        <v>66374</v>
      </c>
      <c r="J28" s="38">
        <v>9625</v>
      </c>
      <c r="K28" s="39">
        <v>11265</v>
      </c>
      <c r="L28" s="40">
        <v>11265</v>
      </c>
      <c r="M28" s="38">
        <v>3169</v>
      </c>
      <c r="N28" s="39">
        <v>4001</v>
      </c>
      <c r="O28" s="40">
        <v>4001</v>
      </c>
      <c r="P28" s="38">
        <v>162</v>
      </c>
      <c r="Q28" s="39">
        <v>735</v>
      </c>
      <c r="R28" s="40">
        <v>797</v>
      </c>
      <c r="S28" s="38">
        <v>1103</v>
      </c>
      <c r="T28" s="39">
        <v>1564</v>
      </c>
      <c r="U28" s="40">
        <v>1613</v>
      </c>
      <c r="V28" s="38">
        <v>7220</v>
      </c>
      <c r="W28" s="39">
        <v>7220</v>
      </c>
      <c r="X28" s="40"/>
      <c r="Y28" s="38">
        <v>4439</v>
      </c>
      <c r="Z28" s="39">
        <v>4643</v>
      </c>
      <c r="AA28" s="40">
        <v>4688</v>
      </c>
      <c r="AB28" s="38">
        <v>4976</v>
      </c>
      <c r="AC28" s="39">
        <v>5166</v>
      </c>
      <c r="AD28" s="40">
        <v>5166</v>
      </c>
      <c r="AE28" s="38">
        <v>19337</v>
      </c>
      <c r="AF28" s="39">
        <v>19740</v>
      </c>
      <c r="AG28" s="40">
        <v>19938</v>
      </c>
      <c r="AH28" s="38">
        <v>662</v>
      </c>
      <c r="AI28" s="39">
        <v>796</v>
      </c>
      <c r="AJ28" s="40">
        <v>961</v>
      </c>
      <c r="AK28" s="38">
        <v>6</v>
      </c>
      <c r="AL28" s="39">
        <v>23</v>
      </c>
      <c r="AM28" s="40">
        <v>23</v>
      </c>
      <c r="AN28" s="38">
        <v>1670</v>
      </c>
      <c r="AO28" s="39">
        <v>1670</v>
      </c>
      <c r="AP28" s="40">
        <v>1670</v>
      </c>
      <c r="AQ28" s="38">
        <v>396</v>
      </c>
      <c r="AR28" s="39">
        <v>710</v>
      </c>
      <c r="AS28" s="40">
        <v>710</v>
      </c>
      <c r="AT28" s="38">
        <v>1125</v>
      </c>
      <c r="AU28" s="39">
        <v>1181</v>
      </c>
      <c r="AV28" s="40">
        <v>1181</v>
      </c>
      <c r="AW28" s="38">
        <v>3199</v>
      </c>
      <c r="AX28" s="39">
        <v>4165</v>
      </c>
      <c r="AY28" s="40">
        <v>4165</v>
      </c>
      <c r="AZ28" s="38">
        <v>2035</v>
      </c>
      <c r="BA28" s="39">
        <v>2211</v>
      </c>
      <c r="BB28" s="40">
        <v>2211</v>
      </c>
    </row>
    <row r="29" spans="1:54" s="41" customFormat="1" ht="15.75">
      <c r="A29" s="35"/>
      <c r="B29" s="36"/>
      <c r="C29" s="36"/>
      <c r="D29" s="36"/>
      <c r="E29" s="36" t="s">
        <v>30</v>
      </c>
      <c r="F29" s="37"/>
      <c r="G29" s="38">
        <v>3879</v>
      </c>
      <c r="H29" s="39">
        <v>21592</v>
      </c>
      <c r="I29" s="40">
        <v>21592</v>
      </c>
      <c r="J29" s="38">
        <v>6289</v>
      </c>
      <c r="K29" s="39">
        <v>8582</v>
      </c>
      <c r="L29" s="40">
        <v>8582</v>
      </c>
      <c r="M29" s="38">
        <v>1180</v>
      </c>
      <c r="N29" s="39">
        <v>7462</v>
      </c>
      <c r="O29" s="40">
        <v>7462</v>
      </c>
      <c r="P29" s="38">
        <v>2318</v>
      </c>
      <c r="Q29" s="39">
        <v>15051</v>
      </c>
      <c r="R29" s="40">
        <v>19196</v>
      </c>
      <c r="S29" s="38">
        <v>674</v>
      </c>
      <c r="T29" s="39">
        <v>4468</v>
      </c>
      <c r="U29" s="40">
        <v>7624</v>
      </c>
      <c r="V29" s="38">
        <v>354</v>
      </c>
      <c r="W29" s="39">
        <v>354</v>
      </c>
      <c r="X29" s="40"/>
      <c r="Y29" s="38">
        <v>129</v>
      </c>
      <c r="Z29" s="39">
        <v>497</v>
      </c>
      <c r="AA29" s="40">
        <v>1044</v>
      </c>
      <c r="AB29" s="38">
        <v>26</v>
      </c>
      <c r="AC29" s="39">
        <v>384</v>
      </c>
      <c r="AD29" s="40">
        <v>384</v>
      </c>
      <c r="AE29" s="38">
        <v>156</v>
      </c>
      <c r="AF29" s="39">
        <v>3150</v>
      </c>
      <c r="AG29" s="40">
        <v>4688</v>
      </c>
      <c r="AH29" s="38">
        <v>117</v>
      </c>
      <c r="AI29" s="39">
        <v>1628</v>
      </c>
      <c r="AJ29" s="40">
        <v>2241</v>
      </c>
      <c r="AK29" s="38" t="s">
        <v>28</v>
      </c>
      <c r="AL29" s="39">
        <v>701</v>
      </c>
      <c r="AM29" s="40">
        <v>701</v>
      </c>
      <c r="AN29" s="38">
        <v>286</v>
      </c>
      <c r="AO29" s="39">
        <v>663</v>
      </c>
      <c r="AP29" s="40">
        <v>663</v>
      </c>
      <c r="AQ29" s="38">
        <v>358</v>
      </c>
      <c r="AR29" s="39">
        <v>8531</v>
      </c>
      <c r="AS29" s="40">
        <v>8531</v>
      </c>
      <c r="AT29" s="38">
        <v>2482</v>
      </c>
      <c r="AU29" s="39">
        <v>2643</v>
      </c>
      <c r="AV29" s="40">
        <v>2643</v>
      </c>
      <c r="AW29" s="38">
        <v>875</v>
      </c>
      <c r="AX29" s="39">
        <v>4200</v>
      </c>
      <c r="AY29" s="40">
        <v>4200</v>
      </c>
      <c r="AZ29" s="38">
        <v>744</v>
      </c>
      <c r="BA29" s="39">
        <v>3361</v>
      </c>
      <c r="BB29" s="40">
        <v>3361</v>
      </c>
    </row>
    <row r="30" spans="1:54" s="41" customFormat="1" ht="15.75">
      <c r="A30" s="35"/>
      <c r="B30" s="36"/>
      <c r="C30" s="36"/>
      <c r="D30" s="36"/>
      <c r="E30" s="36" t="s">
        <v>31</v>
      </c>
      <c r="F30" s="37"/>
      <c r="G30" s="38">
        <v>-2491</v>
      </c>
      <c r="H30" s="39">
        <v>-13133</v>
      </c>
      <c r="I30" s="40">
        <v>-13133</v>
      </c>
      <c r="J30" s="38">
        <v>-4206</v>
      </c>
      <c r="K30" s="39">
        <v>-4892</v>
      </c>
      <c r="L30" s="40">
        <v>-4892</v>
      </c>
      <c r="M30" s="38">
        <v>-1154</v>
      </c>
      <c r="N30" s="39">
        <v>-5540</v>
      </c>
      <c r="O30" s="40">
        <v>-5540</v>
      </c>
      <c r="P30" s="38">
        <v>-2030</v>
      </c>
      <c r="Q30" s="39">
        <v>-7008</v>
      </c>
      <c r="R30" s="40">
        <v>-8730</v>
      </c>
      <c r="S30" s="38">
        <v>-428</v>
      </c>
      <c r="T30" s="39">
        <v>-3059</v>
      </c>
      <c r="U30" s="40">
        <v>-4484</v>
      </c>
      <c r="V30" s="38">
        <v>-212</v>
      </c>
      <c r="W30" s="39">
        <v>-212</v>
      </c>
      <c r="X30" s="40"/>
      <c r="Y30" s="38">
        <v>-71</v>
      </c>
      <c r="Z30" s="39">
        <v>-244</v>
      </c>
      <c r="AA30" s="40">
        <v>-391</v>
      </c>
      <c r="AB30" s="38">
        <v>-3</v>
      </c>
      <c r="AC30" s="39">
        <v>-179</v>
      </c>
      <c r="AD30" s="40">
        <v>-179</v>
      </c>
      <c r="AE30" s="38">
        <v>-104</v>
      </c>
      <c r="AF30" s="39">
        <v>-1706</v>
      </c>
      <c r="AG30" s="40">
        <v>-2265</v>
      </c>
      <c r="AH30" s="38">
        <v>-56</v>
      </c>
      <c r="AI30" s="39">
        <v>-929</v>
      </c>
      <c r="AJ30" s="40">
        <v>-1390</v>
      </c>
      <c r="AK30" s="38" t="s">
        <v>28</v>
      </c>
      <c r="AL30" s="39">
        <v>-450</v>
      </c>
      <c r="AM30" s="40">
        <v>-450</v>
      </c>
      <c r="AN30" s="38">
        <v>-216</v>
      </c>
      <c r="AO30" s="39">
        <v>-462</v>
      </c>
      <c r="AP30" s="40">
        <v>-462</v>
      </c>
      <c r="AQ30" s="38">
        <v>-278</v>
      </c>
      <c r="AR30" s="39">
        <v>-5783</v>
      </c>
      <c r="AS30" s="40">
        <v>-5783</v>
      </c>
      <c r="AT30" s="38">
        <v>-1086</v>
      </c>
      <c r="AU30" s="39">
        <v>-1134</v>
      </c>
      <c r="AV30" s="40">
        <v>-1134</v>
      </c>
      <c r="AW30" s="38">
        <v>-702</v>
      </c>
      <c r="AX30" s="39">
        <v>-2748</v>
      </c>
      <c r="AY30" s="40">
        <v>-2748</v>
      </c>
      <c r="AZ30" s="38">
        <v>-640</v>
      </c>
      <c r="BA30" s="39">
        <v>-2366</v>
      </c>
      <c r="BB30" s="40">
        <v>-2366</v>
      </c>
    </row>
    <row r="31" spans="1:54" s="41" customFormat="1" ht="15.75">
      <c r="A31" s="35"/>
      <c r="B31" s="36"/>
      <c r="C31" s="36"/>
      <c r="D31" s="36"/>
      <c r="E31" s="36" t="s">
        <v>32</v>
      </c>
      <c r="F31" s="37"/>
      <c r="G31" s="38">
        <v>396819</v>
      </c>
      <c r="H31" s="39">
        <v>728226</v>
      </c>
      <c r="I31" s="40">
        <v>729012</v>
      </c>
      <c r="J31" s="38">
        <v>76432</v>
      </c>
      <c r="K31" s="39">
        <v>130995</v>
      </c>
      <c r="L31" s="40">
        <v>130995</v>
      </c>
      <c r="M31" s="38">
        <v>116608</v>
      </c>
      <c r="N31" s="39">
        <v>153643</v>
      </c>
      <c r="O31" s="40">
        <v>153643</v>
      </c>
      <c r="P31" s="38">
        <v>21645</v>
      </c>
      <c r="Q31" s="39">
        <v>40350</v>
      </c>
      <c r="R31" s="40">
        <v>40369</v>
      </c>
      <c r="S31" s="38">
        <v>46869</v>
      </c>
      <c r="T31" s="39">
        <v>78720</v>
      </c>
      <c r="U31" s="40">
        <v>78952</v>
      </c>
      <c r="V31" s="38">
        <v>87492</v>
      </c>
      <c r="W31" s="39">
        <v>87492</v>
      </c>
      <c r="X31" s="40"/>
      <c r="Y31" s="38">
        <v>51482</v>
      </c>
      <c r="Z31" s="39">
        <v>87715</v>
      </c>
      <c r="AA31" s="40">
        <v>88369</v>
      </c>
      <c r="AB31" s="38">
        <v>97683</v>
      </c>
      <c r="AC31" s="39">
        <v>118023</v>
      </c>
      <c r="AD31" s="40">
        <v>119415</v>
      </c>
      <c r="AE31" s="38">
        <v>93877</v>
      </c>
      <c r="AF31" s="39">
        <v>177954</v>
      </c>
      <c r="AG31" s="40">
        <v>181629</v>
      </c>
      <c r="AH31" s="38">
        <v>13426</v>
      </c>
      <c r="AI31" s="39">
        <v>35958</v>
      </c>
      <c r="AJ31" s="40">
        <v>42097</v>
      </c>
      <c r="AK31" s="38">
        <v>22522</v>
      </c>
      <c r="AL31" s="39">
        <v>30662</v>
      </c>
      <c r="AM31" s="40">
        <v>30754</v>
      </c>
      <c r="AN31" s="38">
        <v>94517</v>
      </c>
      <c r="AO31" s="39">
        <v>99069</v>
      </c>
      <c r="AP31" s="40">
        <v>99416</v>
      </c>
      <c r="AQ31" s="38">
        <v>61029</v>
      </c>
      <c r="AR31" s="39">
        <v>65423</v>
      </c>
      <c r="AS31" s="40">
        <v>66598</v>
      </c>
      <c r="AT31" s="38">
        <v>2436</v>
      </c>
      <c r="AU31" s="39">
        <v>6360</v>
      </c>
      <c r="AV31" s="40">
        <v>6360</v>
      </c>
      <c r="AW31" s="38">
        <v>25263</v>
      </c>
      <c r="AX31" s="39">
        <v>55651</v>
      </c>
      <c r="AY31" s="40">
        <v>55651</v>
      </c>
      <c r="AZ31" s="38">
        <v>63624</v>
      </c>
      <c r="BA31" s="39">
        <v>95250</v>
      </c>
      <c r="BB31" s="40">
        <v>95250</v>
      </c>
    </row>
    <row r="32" spans="1:54" s="41" customFormat="1" ht="15.75">
      <c r="A32" s="35"/>
      <c r="B32" s="36"/>
      <c r="C32" s="36"/>
      <c r="D32" s="36"/>
      <c r="E32" s="46" t="s">
        <v>33</v>
      </c>
      <c r="F32" s="37"/>
      <c r="G32" s="38">
        <v>-308465</v>
      </c>
      <c r="H32" s="39">
        <v>-471391</v>
      </c>
      <c r="I32" s="40">
        <v>-472003</v>
      </c>
      <c r="J32" s="38">
        <v>-49126</v>
      </c>
      <c r="K32" s="39">
        <v>-62254</v>
      </c>
      <c r="L32" s="40">
        <v>-62254</v>
      </c>
      <c r="M32" s="38">
        <v>-75515</v>
      </c>
      <c r="N32" s="39">
        <v>-85855</v>
      </c>
      <c r="O32" s="40">
        <v>-85855</v>
      </c>
      <c r="P32" s="38">
        <v>-18967</v>
      </c>
      <c r="Q32" s="39">
        <v>-21079</v>
      </c>
      <c r="R32" s="40">
        <v>-21080</v>
      </c>
      <c r="S32" s="38">
        <v>-32617</v>
      </c>
      <c r="T32" s="39">
        <v>-49924</v>
      </c>
      <c r="U32" s="40">
        <v>-50136</v>
      </c>
      <c r="V32" s="38">
        <v>-62362</v>
      </c>
      <c r="W32" s="39">
        <v>-62362</v>
      </c>
      <c r="X32" s="40"/>
      <c r="Y32" s="38">
        <v>-35458</v>
      </c>
      <c r="Z32" s="39">
        <v>-52768</v>
      </c>
      <c r="AA32" s="40">
        <v>-53277</v>
      </c>
      <c r="AB32" s="38">
        <v>-46682</v>
      </c>
      <c r="AC32" s="39">
        <v>-57480</v>
      </c>
      <c r="AD32" s="40">
        <v>-58389</v>
      </c>
      <c r="AE32" s="38">
        <v>-63229</v>
      </c>
      <c r="AF32" s="39">
        <v>-97591</v>
      </c>
      <c r="AG32" s="40">
        <v>-99752</v>
      </c>
      <c r="AH32" s="38">
        <v>-5292</v>
      </c>
      <c r="AI32" s="39">
        <v>-19098</v>
      </c>
      <c r="AJ32" s="40">
        <v>-22522</v>
      </c>
      <c r="AK32" s="38">
        <v>-16249</v>
      </c>
      <c r="AL32" s="39">
        <v>-20449</v>
      </c>
      <c r="AM32" s="40">
        <v>-20509</v>
      </c>
      <c r="AN32" s="38">
        <v>-55515</v>
      </c>
      <c r="AO32" s="39">
        <v>-57997</v>
      </c>
      <c r="AP32" s="40">
        <v>-58223</v>
      </c>
      <c r="AQ32" s="38">
        <v>-41547</v>
      </c>
      <c r="AR32" s="39">
        <v>-43376</v>
      </c>
      <c r="AS32" s="40">
        <v>-44379</v>
      </c>
      <c r="AT32" s="38">
        <v>-409</v>
      </c>
      <c r="AU32" s="39">
        <v>-2054</v>
      </c>
      <c r="AV32" s="40">
        <v>-2054</v>
      </c>
      <c r="AW32" s="38">
        <v>-14198</v>
      </c>
      <c r="AX32" s="39">
        <v>-30863</v>
      </c>
      <c r="AY32" s="40">
        <v>-30863</v>
      </c>
      <c r="AZ32" s="38">
        <v>-37049</v>
      </c>
      <c r="BA32" s="39">
        <v>-54160</v>
      </c>
      <c r="BB32" s="40">
        <v>-54160</v>
      </c>
    </row>
    <row r="33" spans="1:54" s="41" customFormat="1" ht="15.75">
      <c r="A33" s="35"/>
      <c r="B33" s="36"/>
      <c r="C33" s="36"/>
      <c r="D33" s="36"/>
      <c r="E33" s="36" t="s">
        <v>46</v>
      </c>
      <c r="F33" s="37"/>
      <c r="G33" s="38" t="s">
        <v>28</v>
      </c>
      <c r="H33" s="39">
        <v>902</v>
      </c>
      <c r="I33" s="40">
        <v>902</v>
      </c>
      <c r="J33" s="38" t="s">
        <v>28</v>
      </c>
      <c r="K33" s="39" t="s">
        <v>28</v>
      </c>
      <c r="L33" s="40" t="s">
        <v>28</v>
      </c>
      <c r="M33" s="38" t="s">
        <v>28</v>
      </c>
      <c r="N33" s="39" t="s">
        <v>28</v>
      </c>
      <c r="O33" s="40" t="s">
        <v>28</v>
      </c>
      <c r="P33" s="38" t="s">
        <v>28</v>
      </c>
      <c r="Q33" s="39" t="s">
        <v>28</v>
      </c>
      <c r="R33" s="40" t="s">
        <v>28</v>
      </c>
      <c r="S33" s="38">
        <v>4</v>
      </c>
      <c r="T33" s="39">
        <v>6</v>
      </c>
      <c r="U33" s="40">
        <v>6</v>
      </c>
      <c r="V33" s="38" t="s">
        <v>28</v>
      </c>
      <c r="W33" s="39" t="s">
        <v>28</v>
      </c>
      <c r="X33" s="40"/>
      <c r="Y33" s="38" t="s">
        <v>28</v>
      </c>
      <c r="Z33" s="39">
        <v>2364</v>
      </c>
      <c r="AA33" s="40">
        <v>2364</v>
      </c>
      <c r="AB33" s="38">
        <v>40</v>
      </c>
      <c r="AC33" s="39">
        <v>40</v>
      </c>
      <c r="AD33" s="40">
        <v>40</v>
      </c>
      <c r="AE33" s="38" t="s">
        <v>29</v>
      </c>
      <c r="AF33" s="39">
        <v>7025</v>
      </c>
      <c r="AG33" s="40">
        <v>7025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>
        <v>1631</v>
      </c>
      <c r="AM33" s="40">
        <v>1631</v>
      </c>
      <c r="AN33" s="38">
        <v>16</v>
      </c>
      <c r="AO33" s="39">
        <v>1145</v>
      </c>
      <c r="AP33" s="40">
        <v>1145</v>
      </c>
      <c r="AQ33" s="38">
        <v>25</v>
      </c>
      <c r="AR33" s="39">
        <v>359</v>
      </c>
      <c r="AS33" s="40">
        <v>359</v>
      </c>
      <c r="AT33" s="38" t="s">
        <v>28</v>
      </c>
      <c r="AU33" s="39" t="s">
        <v>28</v>
      </c>
      <c r="AV33" s="40" t="s">
        <v>28</v>
      </c>
      <c r="AW33" s="38">
        <v>18</v>
      </c>
      <c r="AX33" s="39">
        <v>1752</v>
      </c>
      <c r="AY33" s="40">
        <v>1752</v>
      </c>
      <c r="AZ33" s="38" t="s">
        <v>28</v>
      </c>
      <c r="BA33" s="39" t="s">
        <v>28</v>
      </c>
      <c r="BB33" s="40" t="s">
        <v>28</v>
      </c>
    </row>
    <row r="34" spans="1:54" s="41" customFormat="1" ht="15.75">
      <c r="A34" s="35"/>
      <c r="B34" s="36"/>
      <c r="C34" s="36"/>
      <c r="D34" s="36"/>
      <c r="E34" s="46" t="s">
        <v>43</v>
      </c>
      <c r="F34" s="37"/>
      <c r="G34" s="38" t="s">
        <v>28</v>
      </c>
      <c r="H34" s="39">
        <v>-532</v>
      </c>
      <c r="I34" s="40">
        <v>-532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 t="s">
        <v>28</v>
      </c>
      <c r="Q34" s="39" t="s">
        <v>28</v>
      </c>
      <c r="R34" s="40" t="s">
        <v>28</v>
      </c>
      <c r="S34" s="38">
        <v>-1</v>
      </c>
      <c r="T34" s="39">
        <v>-2</v>
      </c>
      <c r="U34" s="40">
        <v>-2</v>
      </c>
      <c r="V34" s="38" t="s">
        <v>28</v>
      </c>
      <c r="W34" s="39" t="s">
        <v>28</v>
      </c>
      <c r="X34" s="40"/>
      <c r="Y34" s="38" t="s">
        <v>28</v>
      </c>
      <c r="Z34" s="39">
        <v>-1762</v>
      </c>
      <c r="AA34" s="40">
        <v>-1762</v>
      </c>
      <c r="AB34" s="38">
        <v>-17</v>
      </c>
      <c r="AC34" s="39">
        <v>-17</v>
      </c>
      <c r="AD34" s="40">
        <v>-17</v>
      </c>
      <c r="AE34" s="38" t="s">
        <v>29</v>
      </c>
      <c r="AF34" s="39">
        <v>-4818</v>
      </c>
      <c r="AG34" s="40">
        <v>-4818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>
        <v>-1606</v>
      </c>
      <c r="AM34" s="40">
        <v>-1606</v>
      </c>
      <c r="AN34" s="38">
        <v>-1</v>
      </c>
      <c r="AO34" s="39">
        <v>-1012</v>
      </c>
      <c r="AP34" s="40">
        <v>-1012</v>
      </c>
      <c r="AQ34" s="38">
        <v>-2</v>
      </c>
      <c r="AR34" s="39">
        <v>-29</v>
      </c>
      <c r="AS34" s="40">
        <v>-30</v>
      </c>
      <c r="AT34" s="38" t="s">
        <v>28</v>
      </c>
      <c r="AU34" s="39" t="s">
        <v>28</v>
      </c>
      <c r="AV34" s="40" t="s">
        <v>28</v>
      </c>
      <c r="AW34" s="38">
        <v>-13</v>
      </c>
      <c r="AX34" s="39">
        <v>-1151</v>
      </c>
      <c r="AY34" s="40">
        <v>-1151</v>
      </c>
      <c r="AZ34" s="38" t="s">
        <v>28</v>
      </c>
      <c r="BA34" s="39" t="s">
        <v>28</v>
      </c>
      <c r="BB34" s="40" t="s">
        <v>28</v>
      </c>
    </row>
    <row r="35" spans="1:54" s="41" customFormat="1" ht="15.75">
      <c r="A35" s="35"/>
      <c r="B35" s="36"/>
      <c r="C35" s="36"/>
      <c r="D35" s="36"/>
      <c r="E35" s="36" t="s">
        <v>44</v>
      </c>
      <c r="F35" s="37"/>
      <c r="G35" s="38">
        <v>1030</v>
      </c>
      <c r="H35" s="39">
        <v>3418</v>
      </c>
      <c r="I35" s="40">
        <v>3418</v>
      </c>
      <c r="J35" s="38">
        <v>1068</v>
      </c>
      <c r="K35" s="39">
        <v>1150</v>
      </c>
      <c r="L35" s="40">
        <v>1150</v>
      </c>
      <c r="M35" s="38">
        <v>957</v>
      </c>
      <c r="N35" s="39">
        <v>1132</v>
      </c>
      <c r="O35" s="40">
        <v>1132</v>
      </c>
      <c r="P35" s="38">
        <v>35</v>
      </c>
      <c r="Q35" s="39">
        <v>39</v>
      </c>
      <c r="R35" s="40">
        <v>39</v>
      </c>
      <c r="S35" s="38">
        <v>48</v>
      </c>
      <c r="T35" s="39">
        <v>189</v>
      </c>
      <c r="U35" s="40">
        <v>189</v>
      </c>
      <c r="V35" s="38">
        <v>77</v>
      </c>
      <c r="W35" s="39">
        <v>77</v>
      </c>
      <c r="X35" s="40"/>
      <c r="Y35" s="38">
        <v>126</v>
      </c>
      <c r="Z35" s="39">
        <v>126</v>
      </c>
      <c r="AA35" s="40">
        <v>126</v>
      </c>
      <c r="AB35" s="38">
        <v>879</v>
      </c>
      <c r="AC35" s="39">
        <v>1400</v>
      </c>
      <c r="AD35" s="40">
        <v>1400</v>
      </c>
      <c r="AE35" s="38">
        <v>460</v>
      </c>
      <c r="AF35" s="39">
        <v>460</v>
      </c>
      <c r="AG35" s="40">
        <v>481</v>
      </c>
      <c r="AH35" s="38">
        <v>28</v>
      </c>
      <c r="AI35" s="39">
        <v>43</v>
      </c>
      <c r="AJ35" s="40">
        <v>78</v>
      </c>
      <c r="AK35" s="38">
        <v>74</v>
      </c>
      <c r="AL35" s="39">
        <v>104</v>
      </c>
      <c r="AM35" s="40">
        <v>104</v>
      </c>
      <c r="AN35" s="38">
        <v>99</v>
      </c>
      <c r="AO35" s="39">
        <v>158</v>
      </c>
      <c r="AP35" s="40">
        <v>158</v>
      </c>
      <c r="AQ35" s="38">
        <v>428</v>
      </c>
      <c r="AR35" s="39">
        <v>543</v>
      </c>
      <c r="AS35" s="40">
        <v>543</v>
      </c>
      <c r="AT35" s="38">
        <v>43</v>
      </c>
      <c r="AU35" s="39">
        <v>80</v>
      </c>
      <c r="AV35" s="40">
        <v>80</v>
      </c>
      <c r="AW35" s="38">
        <v>2813</v>
      </c>
      <c r="AX35" s="39">
        <v>2953</v>
      </c>
      <c r="AY35" s="40">
        <v>2953</v>
      </c>
      <c r="AZ35" s="38">
        <v>264</v>
      </c>
      <c r="BA35" s="39">
        <v>1352</v>
      </c>
      <c r="BB35" s="40">
        <v>1352</v>
      </c>
    </row>
    <row r="36" spans="1:54" s="41" customFormat="1" ht="15.75">
      <c r="A36" s="35"/>
      <c r="B36" s="36"/>
      <c r="C36" s="36"/>
      <c r="D36" s="36" t="s">
        <v>47</v>
      </c>
      <c r="E36" s="36"/>
      <c r="F36" s="37"/>
      <c r="G36" s="38">
        <v>11544</v>
      </c>
      <c r="H36" s="39">
        <v>26185</v>
      </c>
      <c r="I36" s="40">
        <v>26791</v>
      </c>
      <c r="J36" s="38">
        <v>3652</v>
      </c>
      <c r="K36" s="39">
        <v>16665</v>
      </c>
      <c r="L36" s="40">
        <v>18591</v>
      </c>
      <c r="M36" s="38">
        <v>2816</v>
      </c>
      <c r="N36" s="39">
        <v>4805</v>
      </c>
      <c r="O36" s="40">
        <v>10470</v>
      </c>
      <c r="P36" s="38">
        <v>3348</v>
      </c>
      <c r="Q36" s="39">
        <v>4750</v>
      </c>
      <c r="R36" s="40">
        <v>4783</v>
      </c>
      <c r="S36" s="38">
        <v>3003</v>
      </c>
      <c r="T36" s="39">
        <v>5092</v>
      </c>
      <c r="U36" s="40">
        <v>5126</v>
      </c>
      <c r="V36" s="38">
        <v>2995</v>
      </c>
      <c r="W36" s="39">
        <v>2996</v>
      </c>
      <c r="X36" s="40"/>
      <c r="Y36" s="38">
        <v>889</v>
      </c>
      <c r="Z36" s="39">
        <v>1450</v>
      </c>
      <c r="AA36" s="40">
        <v>2198</v>
      </c>
      <c r="AB36" s="38">
        <v>1394</v>
      </c>
      <c r="AC36" s="39">
        <v>3612</v>
      </c>
      <c r="AD36" s="40">
        <v>6362</v>
      </c>
      <c r="AE36" s="38">
        <v>2513</v>
      </c>
      <c r="AF36" s="39">
        <v>4177</v>
      </c>
      <c r="AG36" s="40">
        <v>7550</v>
      </c>
      <c r="AH36" s="38">
        <v>1712</v>
      </c>
      <c r="AI36" s="39">
        <v>3054</v>
      </c>
      <c r="AJ36" s="40">
        <v>3099</v>
      </c>
      <c r="AK36" s="38">
        <v>1537</v>
      </c>
      <c r="AL36" s="39">
        <v>1986</v>
      </c>
      <c r="AM36" s="40">
        <v>2326</v>
      </c>
      <c r="AN36" s="38">
        <v>3240</v>
      </c>
      <c r="AO36" s="39">
        <v>3435</v>
      </c>
      <c r="AP36" s="40">
        <v>4102</v>
      </c>
      <c r="AQ36" s="38">
        <v>2287</v>
      </c>
      <c r="AR36" s="39">
        <v>4597</v>
      </c>
      <c r="AS36" s="40">
        <v>7155</v>
      </c>
      <c r="AT36" s="38">
        <v>1139</v>
      </c>
      <c r="AU36" s="39">
        <v>1673</v>
      </c>
      <c r="AV36" s="40">
        <v>3062</v>
      </c>
      <c r="AW36" s="38">
        <v>3675</v>
      </c>
      <c r="AX36" s="39">
        <v>3816</v>
      </c>
      <c r="AY36" s="40">
        <v>4341</v>
      </c>
      <c r="AZ36" s="38">
        <v>1838</v>
      </c>
      <c r="BA36" s="39">
        <v>2940</v>
      </c>
      <c r="BB36" s="40">
        <v>4756</v>
      </c>
    </row>
    <row r="37" spans="1:54" s="41" customFormat="1" ht="15.75">
      <c r="A37" s="35"/>
      <c r="B37" s="36"/>
      <c r="C37" s="36"/>
      <c r="D37" s="36" t="s">
        <v>48</v>
      </c>
      <c r="E37" s="36"/>
      <c r="F37" s="37"/>
      <c r="G37" s="38">
        <v>-8289</v>
      </c>
      <c r="H37" s="39">
        <v>-18485</v>
      </c>
      <c r="I37" s="40">
        <v>-18956</v>
      </c>
      <c r="J37" s="38">
        <v>-1852</v>
      </c>
      <c r="K37" s="39">
        <v>-10328</v>
      </c>
      <c r="L37" s="40">
        <v>-11850</v>
      </c>
      <c r="M37" s="38">
        <v>-1237</v>
      </c>
      <c r="N37" s="39">
        <v>-2278</v>
      </c>
      <c r="O37" s="40">
        <v>-6265</v>
      </c>
      <c r="P37" s="38">
        <v>-2812</v>
      </c>
      <c r="Q37" s="39">
        <v>-3357</v>
      </c>
      <c r="R37" s="40">
        <v>-3383</v>
      </c>
      <c r="S37" s="38">
        <v>-2244</v>
      </c>
      <c r="T37" s="39">
        <v>-3720</v>
      </c>
      <c r="U37" s="40">
        <v>-3751</v>
      </c>
      <c r="V37" s="38">
        <v>-373</v>
      </c>
      <c r="W37" s="39">
        <v>-373</v>
      </c>
      <c r="X37" s="40"/>
      <c r="Y37" s="38">
        <v>-646</v>
      </c>
      <c r="Z37" s="39">
        <v>-1103</v>
      </c>
      <c r="AA37" s="40">
        <v>-1612</v>
      </c>
      <c r="AB37" s="38">
        <v>-1062</v>
      </c>
      <c r="AC37" s="39">
        <v>-2122</v>
      </c>
      <c r="AD37" s="40">
        <v>-4264</v>
      </c>
      <c r="AE37" s="38">
        <v>-2075</v>
      </c>
      <c r="AF37" s="39">
        <v>-3247</v>
      </c>
      <c r="AG37" s="40">
        <v>-5560</v>
      </c>
      <c r="AH37" s="38">
        <v>-1297</v>
      </c>
      <c r="AI37" s="39">
        <v>-2304</v>
      </c>
      <c r="AJ37" s="40">
        <v>-2339</v>
      </c>
      <c r="AK37" s="38">
        <v>-1165</v>
      </c>
      <c r="AL37" s="39">
        <v>-1301</v>
      </c>
      <c r="AM37" s="40">
        <v>-1567</v>
      </c>
      <c r="AN37" s="38">
        <v>-2752</v>
      </c>
      <c r="AO37" s="39">
        <v>-2912</v>
      </c>
      <c r="AP37" s="40">
        <v>-3414</v>
      </c>
      <c r="AQ37" s="38">
        <v>-1657</v>
      </c>
      <c r="AR37" s="39">
        <v>-3276</v>
      </c>
      <c r="AS37" s="40">
        <v>-5279</v>
      </c>
      <c r="AT37" s="38">
        <v>-765</v>
      </c>
      <c r="AU37" s="39">
        <v>-1197</v>
      </c>
      <c r="AV37" s="40">
        <v>-2281</v>
      </c>
      <c r="AW37" s="38">
        <v>-2799</v>
      </c>
      <c r="AX37" s="39">
        <v>-2917</v>
      </c>
      <c r="AY37" s="40">
        <v>-3317</v>
      </c>
      <c r="AZ37" s="38">
        <v>-1573</v>
      </c>
      <c r="BA37" s="39">
        <v>-2152</v>
      </c>
      <c r="BB37" s="40">
        <v>-3544</v>
      </c>
    </row>
    <row r="38" spans="1:54" s="41" customFormat="1" ht="15.75">
      <c r="A38" s="35"/>
      <c r="B38" s="36"/>
      <c r="C38" s="36" t="s">
        <v>49</v>
      </c>
      <c r="D38" s="36"/>
      <c r="E38" s="36"/>
      <c r="F38" s="37"/>
      <c r="G38" s="38">
        <v>9</v>
      </c>
      <c r="H38" s="39">
        <v>375</v>
      </c>
      <c r="I38" s="40">
        <v>386</v>
      </c>
      <c r="J38" s="38">
        <v>85</v>
      </c>
      <c r="K38" s="39">
        <v>175</v>
      </c>
      <c r="L38" s="40">
        <v>181</v>
      </c>
      <c r="M38" s="38">
        <v>586</v>
      </c>
      <c r="N38" s="39">
        <v>2993</v>
      </c>
      <c r="O38" s="40">
        <v>3000</v>
      </c>
      <c r="P38" s="38">
        <v>83</v>
      </c>
      <c r="Q38" s="39">
        <v>110</v>
      </c>
      <c r="R38" s="40">
        <v>110</v>
      </c>
      <c r="S38" s="38">
        <v>58</v>
      </c>
      <c r="T38" s="39">
        <v>663</v>
      </c>
      <c r="U38" s="40">
        <v>663</v>
      </c>
      <c r="V38" s="38">
        <v>134</v>
      </c>
      <c r="W38" s="39">
        <v>136</v>
      </c>
      <c r="X38" s="40"/>
      <c r="Y38" s="38">
        <v>89</v>
      </c>
      <c r="Z38" s="39">
        <v>1806</v>
      </c>
      <c r="AA38" s="40">
        <v>1806</v>
      </c>
      <c r="AB38" s="38">
        <v>33</v>
      </c>
      <c r="AC38" s="39">
        <v>34</v>
      </c>
      <c r="AD38" s="40">
        <v>234</v>
      </c>
      <c r="AE38" s="38">
        <v>0</v>
      </c>
      <c r="AF38" s="39">
        <v>2865</v>
      </c>
      <c r="AG38" s="40">
        <v>2881</v>
      </c>
      <c r="AH38" s="38">
        <v>17</v>
      </c>
      <c r="AI38" s="39">
        <v>17</v>
      </c>
      <c r="AJ38" s="40">
        <v>33</v>
      </c>
      <c r="AK38" s="38">
        <v>19</v>
      </c>
      <c r="AL38" s="39">
        <v>24</v>
      </c>
      <c r="AM38" s="40">
        <v>27</v>
      </c>
      <c r="AN38" s="38">
        <v>45</v>
      </c>
      <c r="AO38" s="39">
        <v>54</v>
      </c>
      <c r="AP38" s="40">
        <v>57</v>
      </c>
      <c r="AQ38" s="38">
        <v>14</v>
      </c>
      <c r="AR38" s="39">
        <v>44</v>
      </c>
      <c r="AS38" s="40">
        <v>50</v>
      </c>
      <c r="AT38" s="38">
        <v>120</v>
      </c>
      <c r="AU38" s="39">
        <v>129</v>
      </c>
      <c r="AV38" s="40">
        <v>131</v>
      </c>
      <c r="AW38" s="38">
        <v>40</v>
      </c>
      <c r="AX38" s="39">
        <v>79</v>
      </c>
      <c r="AY38" s="40">
        <v>79</v>
      </c>
      <c r="AZ38" s="38">
        <v>59</v>
      </c>
      <c r="BA38" s="39">
        <v>85</v>
      </c>
      <c r="BB38" s="40">
        <v>87</v>
      </c>
    </row>
    <row r="39" spans="1:54" s="41" customFormat="1" ht="15.75">
      <c r="A39" s="35"/>
      <c r="B39" s="36"/>
      <c r="C39" s="36"/>
      <c r="D39" s="36" t="s">
        <v>50</v>
      </c>
      <c r="E39" s="36"/>
      <c r="F39" s="37"/>
      <c r="G39" s="38">
        <v>8</v>
      </c>
      <c r="H39" s="39">
        <v>8</v>
      </c>
      <c r="I39" s="40">
        <v>18</v>
      </c>
      <c r="J39" s="38">
        <v>85</v>
      </c>
      <c r="K39" s="39">
        <v>175</v>
      </c>
      <c r="L39" s="40">
        <v>175</v>
      </c>
      <c r="M39" s="38">
        <v>15</v>
      </c>
      <c r="N39" s="39">
        <v>15</v>
      </c>
      <c r="O39" s="40">
        <v>16</v>
      </c>
      <c r="P39" s="38">
        <v>83</v>
      </c>
      <c r="Q39" s="39">
        <v>83</v>
      </c>
      <c r="R39" s="40">
        <v>84</v>
      </c>
      <c r="S39" s="38">
        <v>58</v>
      </c>
      <c r="T39" s="39">
        <v>70</v>
      </c>
      <c r="U39" s="40">
        <v>70</v>
      </c>
      <c r="V39" s="38">
        <v>7</v>
      </c>
      <c r="W39" s="39">
        <v>7</v>
      </c>
      <c r="X39" s="40"/>
      <c r="Y39" s="38">
        <v>40</v>
      </c>
      <c r="Z39" s="39">
        <v>40</v>
      </c>
      <c r="AA39" s="40">
        <v>40</v>
      </c>
      <c r="AB39" s="38">
        <v>33</v>
      </c>
      <c r="AC39" s="39">
        <v>34</v>
      </c>
      <c r="AD39" s="40">
        <v>49</v>
      </c>
      <c r="AE39" s="38" t="s">
        <v>29</v>
      </c>
      <c r="AF39" s="39" t="s">
        <v>29</v>
      </c>
      <c r="AG39" s="40">
        <v>7</v>
      </c>
      <c r="AH39" s="38">
        <v>17</v>
      </c>
      <c r="AI39" s="39">
        <v>17</v>
      </c>
      <c r="AJ39" s="40">
        <v>33</v>
      </c>
      <c r="AK39" s="38">
        <v>19</v>
      </c>
      <c r="AL39" s="39">
        <v>24</v>
      </c>
      <c r="AM39" s="40">
        <v>26</v>
      </c>
      <c r="AN39" s="38">
        <v>45</v>
      </c>
      <c r="AO39" s="39">
        <v>54</v>
      </c>
      <c r="AP39" s="40">
        <v>57</v>
      </c>
      <c r="AQ39" s="38">
        <v>14</v>
      </c>
      <c r="AR39" s="39">
        <v>44</v>
      </c>
      <c r="AS39" s="40">
        <v>50</v>
      </c>
      <c r="AT39" s="38">
        <v>120</v>
      </c>
      <c r="AU39" s="39">
        <v>124</v>
      </c>
      <c r="AV39" s="40">
        <v>125</v>
      </c>
      <c r="AW39" s="38">
        <v>40</v>
      </c>
      <c r="AX39" s="39">
        <v>60</v>
      </c>
      <c r="AY39" s="40">
        <v>60</v>
      </c>
      <c r="AZ39" s="38">
        <v>59</v>
      </c>
      <c r="BA39" s="39">
        <v>70</v>
      </c>
      <c r="BB39" s="40">
        <v>71</v>
      </c>
    </row>
    <row r="40" spans="1:54" s="41" customFormat="1" ht="15.75">
      <c r="A40" s="35"/>
      <c r="B40" s="36"/>
      <c r="C40" s="36"/>
      <c r="D40" s="36" t="s">
        <v>42</v>
      </c>
      <c r="E40" s="36"/>
      <c r="F40" s="37"/>
      <c r="G40" s="38">
        <v>1</v>
      </c>
      <c r="H40" s="39">
        <v>368</v>
      </c>
      <c r="I40" s="40">
        <v>368</v>
      </c>
      <c r="J40" s="38" t="s">
        <v>28</v>
      </c>
      <c r="K40" s="39" t="s">
        <v>28</v>
      </c>
      <c r="L40" s="40">
        <v>6</v>
      </c>
      <c r="M40" s="38">
        <v>571</v>
      </c>
      <c r="N40" s="39">
        <v>2978</v>
      </c>
      <c r="O40" s="40">
        <v>2985</v>
      </c>
      <c r="P40" s="38">
        <v>1</v>
      </c>
      <c r="Q40" s="39">
        <v>26</v>
      </c>
      <c r="R40" s="40">
        <v>26</v>
      </c>
      <c r="S40" s="38" t="s">
        <v>28</v>
      </c>
      <c r="T40" s="39">
        <v>593</v>
      </c>
      <c r="U40" s="40">
        <v>593</v>
      </c>
      <c r="V40" s="38">
        <v>127</v>
      </c>
      <c r="W40" s="39">
        <v>129</v>
      </c>
      <c r="X40" s="40"/>
      <c r="Y40" s="38">
        <v>48</v>
      </c>
      <c r="Z40" s="39">
        <v>1766</v>
      </c>
      <c r="AA40" s="40">
        <v>1766</v>
      </c>
      <c r="AB40" s="38" t="s">
        <v>35</v>
      </c>
      <c r="AC40" s="39">
        <v>0</v>
      </c>
      <c r="AD40" s="40">
        <v>185</v>
      </c>
      <c r="AE40" s="38">
        <v>0</v>
      </c>
      <c r="AF40" s="39">
        <v>2865</v>
      </c>
      <c r="AG40" s="40">
        <v>2874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 t="s">
        <v>28</v>
      </c>
      <c r="AM40" s="40">
        <v>0</v>
      </c>
      <c r="AN40" s="38" t="s">
        <v>28</v>
      </c>
      <c r="AO40" s="39" t="s">
        <v>28</v>
      </c>
      <c r="AP40" s="40">
        <v>0</v>
      </c>
      <c r="AQ40" s="38" t="s">
        <v>28</v>
      </c>
      <c r="AR40" s="39">
        <v>0</v>
      </c>
      <c r="AS40" s="40">
        <v>0</v>
      </c>
      <c r="AT40" s="38" t="s">
        <v>28</v>
      </c>
      <c r="AU40" s="39">
        <v>5</v>
      </c>
      <c r="AV40" s="40">
        <v>6</v>
      </c>
      <c r="AW40" s="38" t="s">
        <v>28</v>
      </c>
      <c r="AX40" s="39">
        <v>19</v>
      </c>
      <c r="AY40" s="40">
        <v>19</v>
      </c>
      <c r="AZ40" s="38" t="s">
        <v>28</v>
      </c>
      <c r="BA40" s="39">
        <v>14</v>
      </c>
      <c r="BB40" s="40">
        <v>16</v>
      </c>
    </row>
    <row r="41" spans="1:54" s="41" customFormat="1" ht="15.75">
      <c r="A41" s="35"/>
      <c r="B41" s="36"/>
      <c r="C41" s="36" t="s">
        <v>51</v>
      </c>
      <c r="D41" s="36"/>
      <c r="E41" s="36"/>
      <c r="F41" s="37"/>
      <c r="G41" s="38">
        <v>18589</v>
      </c>
      <c r="H41" s="39">
        <v>18432</v>
      </c>
      <c r="I41" s="40">
        <v>19460</v>
      </c>
      <c r="J41" s="38">
        <v>15511</v>
      </c>
      <c r="K41" s="39">
        <v>16067</v>
      </c>
      <c r="L41" s="40">
        <v>16867</v>
      </c>
      <c r="M41" s="38">
        <v>1601</v>
      </c>
      <c r="N41" s="39">
        <v>1843</v>
      </c>
      <c r="O41" s="40">
        <v>3179</v>
      </c>
      <c r="P41" s="38">
        <v>4475</v>
      </c>
      <c r="Q41" s="39">
        <v>5113</v>
      </c>
      <c r="R41" s="40">
        <v>5662</v>
      </c>
      <c r="S41" s="38">
        <v>1037</v>
      </c>
      <c r="T41" s="39">
        <v>1599</v>
      </c>
      <c r="U41" s="40">
        <v>1897</v>
      </c>
      <c r="V41" s="38">
        <v>4023</v>
      </c>
      <c r="W41" s="39">
        <v>5417</v>
      </c>
      <c r="X41" s="40"/>
      <c r="Y41" s="38">
        <v>3244</v>
      </c>
      <c r="Z41" s="39">
        <v>3730</v>
      </c>
      <c r="AA41" s="40">
        <v>4027</v>
      </c>
      <c r="AB41" s="38">
        <v>4667</v>
      </c>
      <c r="AC41" s="39">
        <v>5626</v>
      </c>
      <c r="AD41" s="40">
        <v>6033</v>
      </c>
      <c r="AE41" s="38">
        <v>10239</v>
      </c>
      <c r="AF41" s="39">
        <v>11053</v>
      </c>
      <c r="AG41" s="40">
        <v>13920</v>
      </c>
      <c r="AH41" s="38">
        <v>2575</v>
      </c>
      <c r="AI41" s="39">
        <v>2855</v>
      </c>
      <c r="AJ41" s="40">
        <v>3312</v>
      </c>
      <c r="AK41" s="38">
        <v>2226</v>
      </c>
      <c r="AL41" s="39">
        <v>2685</v>
      </c>
      <c r="AM41" s="40">
        <v>2578</v>
      </c>
      <c r="AN41" s="38">
        <v>3033</v>
      </c>
      <c r="AO41" s="39">
        <v>3446</v>
      </c>
      <c r="AP41" s="40">
        <v>3491</v>
      </c>
      <c r="AQ41" s="38">
        <v>4736</v>
      </c>
      <c r="AR41" s="39">
        <v>5203</v>
      </c>
      <c r="AS41" s="40">
        <v>5431</v>
      </c>
      <c r="AT41" s="38">
        <v>4080</v>
      </c>
      <c r="AU41" s="39">
        <v>4088</v>
      </c>
      <c r="AV41" s="40">
        <v>4393</v>
      </c>
      <c r="AW41" s="38">
        <v>4993</v>
      </c>
      <c r="AX41" s="39">
        <v>3144</v>
      </c>
      <c r="AY41" s="40">
        <v>4256</v>
      </c>
      <c r="AZ41" s="38">
        <v>2887</v>
      </c>
      <c r="BA41" s="39">
        <v>3338</v>
      </c>
      <c r="BB41" s="40">
        <v>3729</v>
      </c>
    </row>
    <row r="42" spans="1:54" s="41" customFormat="1" ht="15.75">
      <c r="A42" s="35"/>
      <c r="B42" s="36"/>
      <c r="C42" s="36"/>
      <c r="D42" s="36" t="s">
        <v>52</v>
      </c>
      <c r="E42" s="36"/>
      <c r="F42" s="37"/>
      <c r="G42" s="38">
        <v>7594</v>
      </c>
      <c r="H42" s="39">
        <v>4106</v>
      </c>
      <c r="I42" s="40">
        <v>3044</v>
      </c>
      <c r="J42" s="38">
        <v>1789</v>
      </c>
      <c r="K42" s="39">
        <v>1479</v>
      </c>
      <c r="L42" s="40">
        <v>338</v>
      </c>
      <c r="M42" s="38">
        <v>670</v>
      </c>
      <c r="N42" s="39">
        <v>206</v>
      </c>
      <c r="O42" s="40">
        <v>141</v>
      </c>
      <c r="P42" s="38">
        <v>574</v>
      </c>
      <c r="Q42" s="39">
        <v>574</v>
      </c>
      <c r="R42" s="40">
        <v>179</v>
      </c>
      <c r="S42" s="38">
        <v>363</v>
      </c>
      <c r="T42" s="39">
        <v>364</v>
      </c>
      <c r="U42" s="40">
        <v>329</v>
      </c>
      <c r="V42" s="38">
        <v>1521</v>
      </c>
      <c r="W42" s="39">
        <v>2019</v>
      </c>
      <c r="X42" s="40"/>
      <c r="Y42" s="38">
        <v>241</v>
      </c>
      <c r="Z42" s="39">
        <v>204</v>
      </c>
      <c r="AA42" s="40">
        <v>154</v>
      </c>
      <c r="AB42" s="38">
        <v>1789</v>
      </c>
      <c r="AC42" s="39">
        <v>1016</v>
      </c>
      <c r="AD42" s="40">
        <v>749</v>
      </c>
      <c r="AE42" s="38">
        <v>754</v>
      </c>
      <c r="AF42" s="39">
        <v>1161</v>
      </c>
      <c r="AG42" s="40">
        <v>1017</v>
      </c>
      <c r="AH42" s="38">
        <v>210</v>
      </c>
      <c r="AI42" s="39">
        <v>244</v>
      </c>
      <c r="AJ42" s="40">
        <v>322</v>
      </c>
      <c r="AK42" s="38">
        <v>230</v>
      </c>
      <c r="AL42" s="39">
        <v>230</v>
      </c>
      <c r="AM42" s="40">
        <v>39</v>
      </c>
      <c r="AN42" s="38">
        <v>150</v>
      </c>
      <c r="AO42" s="39">
        <v>150</v>
      </c>
      <c r="AP42" s="40">
        <v>120</v>
      </c>
      <c r="AQ42" s="38">
        <v>644</v>
      </c>
      <c r="AR42" s="39">
        <v>644</v>
      </c>
      <c r="AS42" s="40">
        <v>524</v>
      </c>
      <c r="AT42" s="38">
        <v>238</v>
      </c>
      <c r="AU42" s="39">
        <v>64</v>
      </c>
      <c r="AV42" s="40">
        <v>49</v>
      </c>
      <c r="AW42" s="38">
        <v>2329</v>
      </c>
      <c r="AX42" s="39">
        <v>90</v>
      </c>
      <c r="AY42" s="40">
        <v>41</v>
      </c>
      <c r="AZ42" s="38">
        <v>455</v>
      </c>
      <c r="BA42" s="39">
        <v>341</v>
      </c>
      <c r="BB42" s="40">
        <v>254</v>
      </c>
    </row>
    <row r="43" spans="1:54" s="41" customFormat="1" ht="15.75">
      <c r="A43" s="35"/>
      <c r="B43" s="36"/>
      <c r="C43" s="36"/>
      <c r="D43" s="36"/>
      <c r="E43" s="36" t="s">
        <v>53</v>
      </c>
      <c r="F43" s="37"/>
      <c r="G43" s="38">
        <v>168</v>
      </c>
      <c r="H43" s="39">
        <v>169</v>
      </c>
      <c r="I43" s="40">
        <v>172</v>
      </c>
      <c r="J43" s="38">
        <v>254</v>
      </c>
      <c r="K43" s="39">
        <v>254</v>
      </c>
      <c r="L43" s="40">
        <v>203</v>
      </c>
      <c r="M43" s="38">
        <v>92</v>
      </c>
      <c r="N43" s="39">
        <v>92</v>
      </c>
      <c r="O43" s="40">
        <v>10</v>
      </c>
      <c r="P43" s="38" t="s">
        <v>28</v>
      </c>
      <c r="Q43" s="39" t="s">
        <v>28</v>
      </c>
      <c r="R43" s="40" t="s">
        <v>28</v>
      </c>
      <c r="S43" s="38">
        <v>90</v>
      </c>
      <c r="T43" s="39">
        <v>90</v>
      </c>
      <c r="U43" s="40">
        <v>90</v>
      </c>
      <c r="V43" s="38">
        <v>1000</v>
      </c>
      <c r="W43" s="39">
        <v>1498</v>
      </c>
      <c r="X43" s="40"/>
      <c r="Y43" s="38">
        <v>66</v>
      </c>
      <c r="Z43" s="39">
        <v>66</v>
      </c>
      <c r="AA43" s="40">
        <v>66</v>
      </c>
      <c r="AB43" s="38">
        <v>343</v>
      </c>
      <c r="AC43" s="39">
        <v>343</v>
      </c>
      <c r="AD43" s="40">
        <v>343</v>
      </c>
      <c r="AE43" s="38">
        <v>141</v>
      </c>
      <c r="AF43" s="39">
        <v>541</v>
      </c>
      <c r="AG43" s="40">
        <v>587</v>
      </c>
      <c r="AH43" s="38">
        <v>72</v>
      </c>
      <c r="AI43" s="39">
        <v>172</v>
      </c>
      <c r="AJ43" s="40">
        <v>250</v>
      </c>
      <c r="AK43" s="38" t="s">
        <v>28</v>
      </c>
      <c r="AL43" s="39" t="s">
        <v>28</v>
      </c>
      <c r="AM43" s="40" t="s">
        <v>28</v>
      </c>
      <c r="AN43" s="38">
        <v>1</v>
      </c>
      <c r="AO43" s="39">
        <v>1</v>
      </c>
      <c r="AP43" s="40">
        <v>51</v>
      </c>
      <c r="AQ43" s="38">
        <v>2</v>
      </c>
      <c r="AR43" s="39">
        <v>2</v>
      </c>
      <c r="AS43" s="40">
        <v>1</v>
      </c>
      <c r="AT43" s="38">
        <v>15</v>
      </c>
      <c r="AU43" s="39">
        <v>15</v>
      </c>
      <c r="AV43" s="40">
        <v>0</v>
      </c>
      <c r="AW43" s="38" t="s">
        <v>28</v>
      </c>
      <c r="AX43" s="39" t="s">
        <v>28</v>
      </c>
      <c r="AY43" s="40" t="s">
        <v>28</v>
      </c>
      <c r="AZ43" s="38" t="s">
        <v>28</v>
      </c>
      <c r="BA43" s="39" t="s">
        <v>28</v>
      </c>
      <c r="BB43" s="40" t="s">
        <v>28</v>
      </c>
    </row>
    <row r="44" spans="1:54" s="41" customFormat="1" ht="15.75">
      <c r="A44" s="35"/>
      <c r="B44" s="36"/>
      <c r="C44" s="36"/>
      <c r="D44" s="36"/>
      <c r="E44" s="36" t="s">
        <v>54</v>
      </c>
      <c r="F44" s="37"/>
      <c r="G44" s="38">
        <v>7426</v>
      </c>
      <c r="H44" s="39">
        <v>3936</v>
      </c>
      <c r="I44" s="40">
        <v>2871</v>
      </c>
      <c r="J44" s="38">
        <v>333</v>
      </c>
      <c r="K44" s="39">
        <v>23</v>
      </c>
      <c r="L44" s="40">
        <v>20</v>
      </c>
      <c r="M44" s="38">
        <v>578</v>
      </c>
      <c r="N44" s="39">
        <v>114</v>
      </c>
      <c r="O44" s="40">
        <v>116</v>
      </c>
      <c r="P44" s="38">
        <v>574</v>
      </c>
      <c r="Q44" s="39">
        <v>574</v>
      </c>
      <c r="R44" s="40">
        <v>179</v>
      </c>
      <c r="S44" s="38">
        <v>273</v>
      </c>
      <c r="T44" s="39">
        <v>274</v>
      </c>
      <c r="U44" s="40">
        <v>239</v>
      </c>
      <c r="V44" s="38">
        <v>521</v>
      </c>
      <c r="W44" s="39">
        <v>521</v>
      </c>
      <c r="X44" s="40"/>
      <c r="Y44" s="38">
        <v>176</v>
      </c>
      <c r="Z44" s="39">
        <v>138</v>
      </c>
      <c r="AA44" s="40">
        <v>88</v>
      </c>
      <c r="AB44" s="38">
        <v>1446</v>
      </c>
      <c r="AC44" s="39">
        <v>673</v>
      </c>
      <c r="AD44" s="40">
        <v>406</v>
      </c>
      <c r="AE44" s="38">
        <v>613</v>
      </c>
      <c r="AF44" s="39">
        <v>620</v>
      </c>
      <c r="AG44" s="40">
        <v>430</v>
      </c>
      <c r="AH44" s="38">
        <v>137</v>
      </c>
      <c r="AI44" s="39">
        <v>72</v>
      </c>
      <c r="AJ44" s="40">
        <v>72</v>
      </c>
      <c r="AK44" s="38">
        <v>230</v>
      </c>
      <c r="AL44" s="39">
        <v>230</v>
      </c>
      <c r="AM44" s="40">
        <v>39</v>
      </c>
      <c r="AN44" s="38">
        <v>149</v>
      </c>
      <c r="AO44" s="39">
        <v>149</v>
      </c>
      <c r="AP44" s="40">
        <v>69</v>
      </c>
      <c r="AQ44" s="38">
        <v>642</v>
      </c>
      <c r="AR44" s="39">
        <v>642</v>
      </c>
      <c r="AS44" s="40">
        <v>523</v>
      </c>
      <c r="AT44" s="38">
        <v>223</v>
      </c>
      <c r="AU44" s="39">
        <v>49</v>
      </c>
      <c r="AV44" s="40">
        <v>49</v>
      </c>
      <c r="AW44" s="38">
        <v>2329</v>
      </c>
      <c r="AX44" s="39">
        <v>90</v>
      </c>
      <c r="AY44" s="40">
        <v>34</v>
      </c>
      <c r="AZ44" s="38">
        <v>455</v>
      </c>
      <c r="BA44" s="39">
        <v>341</v>
      </c>
      <c r="BB44" s="40">
        <v>250</v>
      </c>
    </row>
    <row r="45" spans="1:54" s="41" customFormat="1" ht="15.75">
      <c r="A45" s="35"/>
      <c r="B45" s="36"/>
      <c r="C45" s="36"/>
      <c r="D45" s="36"/>
      <c r="E45" s="36" t="s">
        <v>42</v>
      </c>
      <c r="F45" s="37"/>
      <c r="G45" s="38" t="s">
        <v>28</v>
      </c>
      <c r="H45" s="39">
        <v>1</v>
      </c>
      <c r="I45" s="40">
        <v>1</v>
      </c>
      <c r="J45" s="38">
        <v>1202</v>
      </c>
      <c r="K45" s="39">
        <v>1202</v>
      </c>
      <c r="L45" s="40">
        <v>116</v>
      </c>
      <c r="M45" s="38" t="s">
        <v>28</v>
      </c>
      <c r="N45" s="39" t="s">
        <v>28</v>
      </c>
      <c r="O45" s="40">
        <v>15</v>
      </c>
      <c r="P45" s="38" t="s">
        <v>28</v>
      </c>
      <c r="Q45" s="39" t="s">
        <v>28</v>
      </c>
      <c r="R45" s="40">
        <v>0</v>
      </c>
      <c r="S45" s="38" t="s">
        <v>28</v>
      </c>
      <c r="T45" s="39" t="s">
        <v>28</v>
      </c>
      <c r="U45" s="40" t="s">
        <v>28</v>
      </c>
      <c r="V45" s="38" t="s">
        <v>28</v>
      </c>
      <c r="W45" s="39" t="s">
        <v>28</v>
      </c>
      <c r="X45" s="40"/>
      <c r="Y45" s="38" t="s">
        <v>28</v>
      </c>
      <c r="Z45" s="39" t="s">
        <v>28</v>
      </c>
      <c r="AA45" s="40" t="s">
        <v>28</v>
      </c>
      <c r="AB45" s="38" t="s">
        <v>35</v>
      </c>
      <c r="AC45" s="39" t="s">
        <v>36</v>
      </c>
      <c r="AD45" s="40" t="s">
        <v>36</v>
      </c>
      <c r="AE45" s="38" t="s">
        <v>29</v>
      </c>
      <c r="AF45" s="39" t="s">
        <v>29</v>
      </c>
      <c r="AG45" s="40" t="s">
        <v>29</v>
      </c>
      <c r="AH45" s="38" t="s">
        <v>28</v>
      </c>
      <c r="AI45" s="39" t="s">
        <v>28</v>
      </c>
      <c r="AJ45" s="40" t="s">
        <v>28</v>
      </c>
      <c r="AK45" s="38" t="s">
        <v>28</v>
      </c>
      <c r="AL45" s="39" t="s">
        <v>28</v>
      </c>
      <c r="AM45" s="40" t="s">
        <v>28</v>
      </c>
      <c r="AN45" s="38" t="s">
        <v>28</v>
      </c>
      <c r="AO45" s="39" t="s">
        <v>28</v>
      </c>
      <c r="AP45" s="40" t="s">
        <v>28</v>
      </c>
      <c r="AQ45" s="38" t="s">
        <v>28</v>
      </c>
      <c r="AR45" s="39" t="s">
        <v>28</v>
      </c>
      <c r="AS45" s="40" t="s">
        <v>28</v>
      </c>
      <c r="AT45" s="38" t="s">
        <v>28</v>
      </c>
      <c r="AU45" s="39" t="s">
        <v>28</v>
      </c>
      <c r="AV45" s="40" t="s">
        <v>28</v>
      </c>
      <c r="AW45" s="38" t="s">
        <v>28</v>
      </c>
      <c r="AX45" s="39" t="s">
        <v>28</v>
      </c>
      <c r="AY45" s="40">
        <v>7</v>
      </c>
      <c r="AZ45" s="38" t="s">
        <v>28</v>
      </c>
      <c r="BA45" s="39" t="s">
        <v>28</v>
      </c>
      <c r="BB45" s="40">
        <v>5</v>
      </c>
    </row>
    <row r="46" spans="1:54" s="41" customFormat="1" ht="15.75">
      <c r="A46" s="35"/>
      <c r="B46" s="36"/>
      <c r="C46" s="36"/>
      <c r="D46" s="36" t="s">
        <v>55</v>
      </c>
      <c r="E46" s="36"/>
      <c r="F46" s="37"/>
      <c r="G46" s="38" t="s">
        <v>28</v>
      </c>
      <c r="H46" s="39" t="s">
        <v>28</v>
      </c>
      <c r="I46" s="47"/>
      <c r="J46" s="38" t="s">
        <v>28</v>
      </c>
      <c r="K46" s="39" t="s">
        <v>28</v>
      </c>
      <c r="L46" s="47"/>
      <c r="M46" s="38">
        <v>-2</v>
      </c>
      <c r="N46" s="39">
        <v>-2</v>
      </c>
      <c r="O46" s="47"/>
      <c r="P46" s="38">
        <v>-5</v>
      </c>
      <c r="Q46" s="39">
        <v>-5</v>
      </c>
      <c r="R46" s="47"/>
      <c r="S46" s="38" t="s">
        <v>28</v>
      </c>
      <c r="T46" s="39" t="s">
        <v>28</v>
      </c>
      <c r="U46" s="47"/>
      <c r="V46" s="38" t="s">
        <v>28</v>
      </c>
      <c r="W46" s="39" t="s">
        <v>28</v>
      </c>
      <c r="X46" s="47"/>
      <c r="Y46" s="38" t="s">
        <v>28</v>
      </c>
      <c r="Z46" s="39" t="s">
        <v>28</v>
      </c>
      <c r="AA46" s="47"/>
      <c r="AB46" s="38" t="s">
        <v>35</v>
      </c>
      <c r="AC46" s="39" t="s">
        <v>36</v>
      </c>
      <c r="AD46" s="47"/>
      <c r="AE46" s="38" t="s">
        <v>29</v>
      </c>
      <c r="AF46" s="39" t="s">
        <v>29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 t="s">
        <v>28</v>
      </c>
      <c r="AO46" s="39" t="s">
        <v>28</v>
      </c>
      <c r="AP46" s="47"/>
      <c r="AQ46" s="38" t="s">
        <v>28</v>
      </c>
      <c r="AR46" s="39" t="s">
        <v>28</v>
      </c>
      <c r="AS46" s="47"/>
      <c r="AT46" s="38" t="s">
        <v>28</v>
      </c>
      <c r="AU46" s="39" t="s">
        <v>28</v>
      </c>
      <c r="AV46" s="47"/>
      <c r="AW46" s="38">
        <v>-57</v>
      </c>
      <c r="AX46" s="39">
        <v>-57</v>
      </c>
      <c r="AY46" s="47"/>
      <c r="AZ46" s="38" t="s">
        <v>28</v>
      </c>
      <c r="BA46" s="39" t="s">
        <v>28</v>
      </c>
      <c r="BB46" s="47"/>
    </row>
    <row r="47" spans="1:54" s="41" customFormat="1" ht="15.75">
      <c r="A47" s="35"/>
      <c r="B47" s="36"/>
      <c r="C47" s="36"/>
      <c r="D47" s="36" t="s">
        <v>56</v>
      </c>
      <c r="E47" s="36"/>
      <c r="F47" s="37"/>
      <c r="G47" s="38">
        <v>1081</v>
      </c>
      <c r="H47" s="39">
        <v>1859</v>
      </c>
      <c r="I47" s="40">
        <v>1860</v>
      </c>
      <c r="J47" s="38">
        <v>1960</v>
      </c>
      <c r="K47" s="39">
        <v>2495</v>
      </c>
      <c r="L47" s="40">
        <v>2495</v>
      </c>
      <c r="M47" s="38">
        <v>207</v>
      </c>
      <c r="N47" s="39">
        <v>344</v>
      </c>
      <c r="O47" s="40">
        <v>344</v>
      </c>
      <c r="P47" s="38">
        <v>102</v>
      </c>
      <c r="Q47" s="39">
        <v>150</v>
      </c>
      <c r="R47" s="40">
        <v>151</v>
      </c>
      <c r="S47" s="38">
        <v>13</v>
      </c>
      <c r="T47" s="39">
        <v>26</v>
      </c>
      <c r="U47" s="40">
        <v>26</v>
      </c>
      <c r="V47" s="38">
        <v>593</v>
      </c>
      <c r="W47" s="39">
        <v>593</v>
      </c>
      <c r="X47" s="40"/>
      <c r="Y47" s="38">
        <v>145</v>
      </c>
      <c r="Z47" s="39">
        <v>196</v>
      </c>
      <c r="AA47" s="40">
        <v>202</v>
      </c>
      <c r="AB47" s="38">
        <v>448</v>
      </c>
      <c r="AC47" s="39">
        <v>748</v>
      </c>
      <c r="AD47" s="40">
        <v>748</v>
      </c>
      <c r="AE47" s="38">
        <v>230</v>
      </c>
      <c r="AF47" s="39">
        <v>316</v>
      </c>
      <c r="AG47" s="40">
        <v>331</v>
      </c>
      <c r="AH47" s="38">
        <v>18</v>
      </c>
      <c r="AI47" s="39">
        <v>37</v>
      </c>
      <c r="AJ47" s="40">
        <v>37</v>
      </c>
      <c r="AK47" s="38">
        <v>6</v>
      </c>
      <c r="AL47" s="39">
        <v>11</v>
      </c>
      <c r="AM47" s="40">
        <v>11</v>
      </c>
      <c r="AN47" s="38">
        <v>13</v>
      </c>
      <c r="AO47" s="39">
        <v>18</v>
      </c>
      <c r="AP47" s="40">
        <v>18</v>
      </c>
      <c r="AQ47" s="38">
        <v>130</v>
      </c>
      <c r="AR47" s="39">
        <v>239</v>
      </c>
      <c r="AS47" s="40">
        <v>239</v>
      </c>
      <c r="AT47" s="38">
        <v>69</v>
      </c>
      <c r="AU47" s="39">
        <v>85</v>
      </c>
      <c r="AV47" s="40">
        <v>99</v>
      </c>
      <c r="AW47" s="38">
        <v>29</v>
      </c>
      <c r="AX47" s="39">
        <v>83</v>
      </c>
      <c r="AY47" s="40">
        <v>83</v>
      </c>
      <c r="AZ47" s="38">
        <v>9</v>
      </c>
      <c r="BA47" s="39">
        <v>20</v>
      </c>
      <c r="BB47" s="40">
        <v>37</v>
      </c>
    </row>
    <row r="48" spans="1:54" s="41" customFormat="1" ht="15.75">
      <c r="A48" s="35"/>
      <c r="B48" s="36"/>
      <c r="C48" s="36"/>
      <c r="D48" s="36" t="s">
        <v>57</v>
      </c>
      <c r="E48" s="36"/>
      <c r="F48" s="37"/>
      <c r="G48" s="38">
        <v>17</v>
      </c>
      <c r="H48" s="39">
        <v>22</v>
      </c>
      <c r="I48" s="40">
        <v>22</v>
      </c>
      <c r="J48" s="38" t="s">
        <v>28</v>
      </c>
      <c r="K48" s="39" t="s">
        <v>28</v>
      </c>
      <c r="L48" s="40" t="s">
        <v>28</v>
      </c>
      <c r="M48" s="38">
        <v>8</v>
      </c>
      <c r="N48" s="39">
        <v>8</v>
      </c>
      <c r="O48" s="40">
        <v>91</v>
      </c>
      <c r="P48" s="38">
        <v>200</v>
      </c>
      <c r="Q48" s="39">
        <v>200</v>
      </c>
      <c r="R48" s="40">
        <v>200</v>
      </c>
      <c r="S48" s="38">
        <v>164</v>
      </c>
      <c r="T48" s="39">
        <v>164</v>
      </c>
      <c r="U48" s="40">
        <v>164</v>
      </c>
      <c r="V48" s="38">
        <v>1</v>
      </c>
      <c r="W48" s="39">
        <v>1</v>
      </c>
      <c r="X48" s="40"/>
      <c r="Y48" s="38" t="s">
        <v>28</v>
      </c>
      <c r="Z48" s="39" t="s">
        <v>28</v>
      </c>
      <c r="AA48" s="40" t="s">
        <v>28</v>
      </c>
      <c r="AB48" s="38">
        <v>817</v>
      </c>
      <c r="AC48" s="39">
        <v>1210</v>
      </c>
      <c r="AD48" s="40">
        <v>1210</v>
      </c>
      <c r="AE48" s="38">
        <v>2</v>
      </c>
      <c r="AF48" s="39">
        <v>2</v>
      </c>
      <c r="AG48" s="40">
        <v>2</v>
      </c>
      <c r="AH48" s="38" t="s">
        <v>28</v>
      </c>
      <c r="AI48" s="39" t="s">
        <v>28</v>
      </c>
      <c r="AJ48" s="40" t="s">
        <v>28</v>
      </c>
      <c r="AK48" s="38" t="s">
        <v>28</v>
      </c>
      <c r="AL48" s="39" t="s">
        <v>28</v>
      </c>
      <c r="AM48" s="40" t="s">
        <v>28</v>
      </c>
      <c r="AN48" s="38">
        <v>219</v>
      </c>
      <c r="AO48" s="39">
        <v>219</v>
      </c>
      <c r="AP48" s="40">
        <v>219</v>
      </c>
      <c r="AQ48" s="38">
        <v>0</v>
      </c>
      <c r="AR48" s="39">
        <v>0</v>
      </c>
      <c r="AS48" s="40">
        <v>0</v>
      </c>
      <c r="AT48" s="38" t="s">
        <v>28</v>
      </c>
      <c r="AU48" s="39" t="s">
        <v>28</v>
      </c>
      <c r="AV48" s="40" t="s">
        <v>28</v>
      </c>
      <c r="AW48" s="38">
        <v>174</v>
      </c>
      <c r="AX48" s="39">
        <v>174</v>
      </c>
      <c r="AY48" s="40">
        <v>174</v>
      </c>
      <c r="AZ48" s="38">
        <v>37</v>
      </c>
      <c r="BA48" s="39">
        <v>37</v>
      </c>
      <c r="BB48" s="40">
        <v>37</v>
      </c>
    </row>
    <row r="49" spans="1:54" s="41" customFormat="1" ht="15.75">
      <c r="A49" s="35"/>
      <c r="B49" s="36"/>
      <c r="C49" s="36"/>
      <c r="D49" s="36" t="s">
        <v>58</v>
      </c>
      <c r="E49" s="36"/>
      <c r="F49" s="37"/>
      <c r="G49" s="38">
        <v>10135</v>
      </c>
      <c r="H49" s="39">
        <v>12977</v>
      </c>
      <c r="I49" s="40">
        <v>15065</v>
      </c>
      <c r="J49" s="38">
        <v>11943</v>
      </c>
      <c r="K49" s="39">
        <v>12289</v>
      </c>
      <c r="L49" s="40">
        <v>14229</v>
      </c>
      <c r="M49" s="38">
        <v>761</v>
      </c>
      <c r="N49" s="39">
        <v>1363</v>
      </c>
      <c r="O49" s="40">
        <v>2515</v>
      </c>
      <c r="P49" s="38">
        <v>3613</v>
      </c>
      <c r="Q49" s="39">
        <v>4211</v>
      </c>
      <c r="R49" s="40">
        <v>5146</v>
      </c>
      <c r="S49" s="38">
        <v>500</v>
      </c>
      <c r="T49" s="39">
        <v>1050</v>
      </c>
      <c r="U49" s="40">
        <v>1383</v>
      </c>
      <c r="V49" s="38">
        <v>1874</v>
      </c>
      <c r="W49" s="39">
        <v>2770</v>
      </c>
      <c r="X49" s="40"/>
      <c r="Y49" s="38">
        <v>2878</v>
      </c>
      <c r="Z49" s="39">
        <v>3352</v>
      </c>
      <c r="AA49" s="40">
        <v>3689</v>
      </c>
      <c r="AB49" s="38">
        <v>1745</v>
      </c>
      <c r="AC49" s="39">
        <v>2856</v>
      </c>
      <c r="AD49" s="40">
        <v>3529</v>
      </c>
      <c r="AE49" s="38">
        <v>9261</v>
      </c>
      <c r="AF49" s="39">
        <v>9554</v>
      </c>
      <c r="AG49" s="40">
        <v>12537</v>
      </c>
      <c r="AH49" s="38">
        <v>2350</v>
      </c>
      <c r="AI49" s="39">
        <v>2579</v>
      </c>
      <c r="AJ49" s="40">
        <v>2910</v>
      </c>
      <c r="AK49" s="38">
        <v>1992</v>
      </c>
      <c r="AL49" s="39">
        <v>2445</v>
      </c>
      <c r="AM49" s="40">
        <v>2527</v>
      </c>
      <c r="AN49" s="38">
        <v>2653</v>
      </c>
      <c r="AO49" s="39">
        <v>3061</v>
      </c>
      <c r="AP49" s="40">
        <v>3135</v>
      </c>
      <c r="AQ49" s="38">
        <v>3965</v>
      </c>
      <c r="AR49" s="39">
        <v>4324</v>
      </c>
      <c r="AS49" s="40">
        <v>4671</v>
      </c>
      <c r="AT49" s="38">
        <v>3776</v>
      </c>
      <c r="AU49" s="39">
        <v>3942</v>
      </c>
      <c r="AV49" s="40">
        <v>4218</v>
      </c>
      <c r="AW49" s="38">
        <v>2518</v>
      </c>
      <c r="AX49" s="39">
        <v>2855</v>
      </c>
      <c r="AY49" s="40">
        <v>3959</v>
      </c>
      <c r="AZ49" s="38">
        <v>2387</v>
      </c>
      <c r="BA49" s="39">
        <v>2926</v>
      </c>
      <c r="BB49" s="40">
        <v>3352</v>
      </c>
    </row>
    <row r="50" spans="1:54" s="41" customFormat="1" ht="15.75">
      <c r="A50" s="35"/>
      <c r="B50" s="36"/>
      <c r="C50" s="36"/>
      <c r="D50" s="36"/>
      <c r="E50" s="36" t="s">
        <v>59</v>
      </c>
      <c r="F50" s="37"/>
      <c r="G50" s="38" t="s">
        <v>28</v>
      </c>
      <c r="H50" s="39" t="s">
        <v>28</v>
      </c>
      <c r="I50" s="40" t="s">
        <v>28</v>
      </c>
      <c r="J50" s="38" t="s">
        <v>28</v>
      </c>
      <c r="K50" s="39" t="s">
        <v>28</v>
      </c>
      <c r="L50" s="40" t="s">
        <v>28</v>
      </c>
      <c r="M50" s="38" t="s">
        <v>28</v>
      </c>
      <c r="N50" s="39" t="s">
        <v>28</v>
      </c>
      <c r="O50" s="40" t="s">
        <v>28</v>
      </c>
      <c r="P50" s="38" t="s">
        <v>28</v>
      </c>
      <c r="Q50" s="39" t="s">
        <v>28</v>
      </c>
      <c r="R50" s="40" t="s">
        <v>28</v>
      </c>
      <c r="S50" s="38" t="s">
        <v>28</v>
      </c>
      <c r="T50" s="39" t="s">
        <v>28</v>
      </c>
      <c r="U50" s="40" t="s">
        <v>28</v>
      </c>
      <c r="V50" s="38" t="s">
        <v>28</v>
      </c>
      <c r="W50" s="39" t="s">
        <v>28</v>
      </c>
      <c r="X50" s="40"/>
      <c r="Y50" s="38">
        <v>315</v>
      </c>
      <c r="Z50" s="39">
        <v>315</v>
      </c>
      <c r="AA50" s="40">
        <v>315</v>
      </c>
      <c r="AB50" s="38">
        <v>14</v>
      </c>
      <c r="AC50" s="39">
        <v>15</v>
      </c>
      <c r="AD50" s="40">
        <v>15</v>
      </c>
      <c r="AE50" s="38">
        <v>493</v>
      </c>
      <c r="AF50" s="39">
        <v>493</v>
      </c>
      <c r="AG50" s="40">
        <v>493</v>
      </c>
      <c r="AH50" s="38">
        <v>100</v>
      </c>
      <c r="AI50" s="39">
        <v>100</v>
      </c>
      <c r="AJ50" s="40">
        <v>100</v>
      </c>
      <c r="AK50" s="38">
        <v>261</v>
      </c>
      <c r="AL50" s="39">
        <v>261</v>
      </c>
      <c r="AM50" s="40">
        <v>261</v>
      </c>
      <c r="AN50" s="38">
        <v>709</v>
      </c>
      <c r="AO50" s="39">
        <v>709</v>
      </c>
      <c r="AP50" s="40">
        <v>709</v>
      </c>
      <c r="AQ50" s="38" t="s">
        <v>28</v>
      </c>
      <c r="AR50" s="39" t="s">
        <v>28</v>
      </c>
      <c r="AS50" s="40" t="s">
        <v>28</v>
      </c>
      <c r="AT50" s="38" t="s">
        <v>28</v>
      </c>
      <c r="AU50" s="39" t="s">
        <v>28</v>
      </c>
      <c r="AV50" s="40" t="s">
        <v>28</v>
      </c>
      <c r="AW50" s="38">
        <v>157</v>
      </c>
      <c r="AX50" s="39">
        <v>157</v>
      </c>
      <c r="AY50" s="40">
        <v>157</v>
      </c>
      <c r="AZ50" s="38">
        <v>124</v>
      </c>
      <c r="BA50" s="39">
        <v>124</v>
      </c>
      <c r="BB50" s="40">
        <v>124</v>
      </c>
    </row>
    <row r="51" spans="1:54" s="41" customFormat="1" ht="15.75">
      <c r="A51" s="35"/>
      <c r="B51" s="36"/>
      <c r="C51" s="36"/>
      <c r="D51" s="36"/>
      <c r="E51" s="36" t="s">
        <v>42</v>
      </c>
      <c r="F51" s="37"/>
      <c r="G51" s="38">
        <v>10135</v>
      </c>
      <c r="H51" s="39">
        <v>12977</v>
      </c>
      <c r="I51" s="40">
        <v>15065</v>
      </c>
      <c r="J51" s="38">
        <v>11943</v>
      </c>
      <c r="K51" s="39">
        <v>12289</v>
      </c>
      <c r="L51" s="40">
        <v>14229</v>
      </c>
      <c r="M51" s="38">
        <v>761</v>
      </c>
      <c r="N51" s="39">
        <v>1363</v>
      </c>
      <c r="O51" s="40">
        <v>2515</v>
      </c>
      <c r="P51" s="38">
        <v>3613</v>
      </c>
      <c r="Q51" s="39">
        <v>4211</v>
      </c>
      <c r="R51" s="40">
        <v>5146</v>
      </c>
      <c r="S51" s="38">
        <v>500</v>
      </c>
      <c r="T51" s="39">
        <v>1050</v>
      </c>
      <c r="U51" s="40">
        <v>1383</v>
      </c>
      <c r="V51" s="38">
        <v>1874</v>
      </c>
      <c r="W51" s="39">
        <v>2770</v>
      </c>
      <c r="X51" s="40"/>
      <c r="Y51" s="38">
        <v>2562</v>
      </c>
      <c r="Z51" s="39">
        <v>3037</v>
      </c>
      <c r="AA51" s="40">
        <v>3373</v>
      </c>
      <c r="AB51" s="38">
        <v>1731</v>
      </c>
      <c r="AC51" s="39">
        <v>2841</v>
      </c>
      <c r="AD51" s="40">
        <v>3515</v>
      </c>
      <c r="AE51" s="38">
        <v>8769</v>
      </c>
      <c r="AF51" s="39">
        <v>9061</v>
      </c>
      <c r="AG51" s="40">
        <v>12045</v>
      </c>
      <c r="AH51" s="38">
        <v>2250</v>
      </c>
      <c r="AI51" s="39">
        <v>2479</v>
      </c>
      <c r="AJ51" s="40">
        <v>2811</v>
      </c>
      <c r="AK51" s="38">
        <v>1731</v>
      </c>
      <c r="AL51" s="39">
        <v>2184</v>
      </c>
      <c r="AM51" s="40">
        <v>2267</v>
      </c>
      <c r="AN51" s="38">
        <v>1944</v>
      </c>
      <c r="AO51" s="39">
        <v>2352</v>
      </c>
      <c r="AP51" s="40">
        <v>2426</v>
      </c>
      <c r="AQ51" s="38">
        <v>3965</v>
      </c>
      <c r="AR51" s="39">
        <v>4324</v>
      </c>
      <c r="AS51" s="40">
        <v>4671</v>
      </c>
      <c r="AT51" s="38">
        <v>3776</v>
      </c>
      <c r="AU51" s="39">
        <v>3942</v>
      </c>
      <c r="AV51" s="40">
        <v>4218</v>
      </c>
      <c r="AW51" s="38">
        <v>2361</v>
      </c>
      <c r="AX51" s="39">
        <v>2698</v>
      </c>
      <c r="AY51" s="40">
        <v>3802</v>
      </c>
      <c r="AZ51" s="38">
        <v>2263</v>
      </c>
      <c r="BA51" s="39">
        <v>2802</v>
      </c>
      <c r="BB51" s="40">
        <v>3228</v>
      </c>
    </row>
    <row r="52" spans="1:54" s="41" customFormat="1" ht="15.75">
      <c r="A52" s="35"/>
      <c r="B52" s="36"/>
      <c r="C52" s="36"/>
      <c r="D52" s="36" t="s">
        <v>42</v>
      </c>
      <c r="E52" s="36"/>
      <c r="F52" s="37"/>
      <c r="G52" s="38">
        <v>4</v>
      </c>
      <c r="H52" s="39">
        <v>4</v>
      </c>
      <c r="I52" s="40">
        <v>4</v>
      </c>
      <c r="J52" s="38" t="s">
        <v>28</v>
      </c>
      <c r="K52" s="39">
        <v>232</v>
      </c>
      <c r="L52" s="40">
        <v>232</v>
      </c>
      <c r="M52" s="38" t="s">
        <v>28</v>
      </c>
      <c r="N52" s="39" t="s">
        <v>28</v>
      </c>
      <c r="O52" s="40">
        <v>163</v>
      </c>
      <c r="P52" s="38" t="s">
        <v>28</v>
      </c>
      <c r="Q52" s="39" t="s">
        <v>28</v>
      </c>
      <c r="R52" s="40">
        <v>3</v>
      </c>
      <c r="S52" s="38" t="s">
        <v>28</v>
      </c>
      <c r="T52" s="39" t="s">
        <v>28</v>
      </c>
      <c r="U52" s="40">
        <v>0</v>
      </c>
      <c r="V52" s="38" t="s">
        <v>28</v>
      </c>
      <c r="W52" s="39" t="s">
        <v>28</v>
      </c>
      <c r="X52" s="40"/>
      <c r="Y52" s="38" t="s">
        <v>28</v>
      </c>
      <c r="Z52" s="39" t="s">
        <v>28</v>
      </c>
      <c r="AA52" s="40">
        <v>8</v>
      </c>
      <c r="AB52" s="38" t="s">
        <v>35</v>
      </c>
      <c r="AC52" s="39" t="s">
        <v>36</v>
      </c>
      <c r="AD52" s="40" t="s">
        <v>36</v>
      </c>
      <c r="AE52" s="38" t="s">
        <v>29</v>
      </c>
      <c r="AF52" s="39">
        <v>33</v>
      </c>
      <c r="AG52" s="40">
        <v>55</v>
      </c>
      <c r="AH52" s="38" t="s">
        <v>28</v>
      </c>
      <c r="AI52" s="39" t="s">
        <v>28</v>
      </c>
      <c r="AJ52" s="40">
        <v>47</v>
      </c>
      <c r="AK52" s="38" t="s">
        <v>28</v>
      </c>
      <c r="AL52" s="39" t="s">
        <v>28</v>
      </c>
      <c r="AM52" s="40">
        <v>0</v>
      </c>
      <c r="AN52" s="38" t="s">
        <v>28</v>
      </c>
      <c r="AO52" s="39" t="s">
        <v>28</v>
      </c>
      <c r="AP52" s="40">
        <v>0</v>
      </c>
      <c r="AQ52" s="38" t="s">
        <v>28</v>
      </c>
      <c r="AR52" s="39" t="s">
        <v>28</v>
      </c>
      <c r="AS52" s="40" t="s">
        <v>28</v>
      </c>
      <c r="AT52" s="38" t="s">
        <v>28</v>
      </c>
      <c r="AU52" s="39" t="s">
        <v>28</v>
      </c>
      <c r="AV52" s="40">
        <v>31</v>
      </c>
      <c r="AW52" s="38" t="s">
        <v>28</v>
      </c>
      <c r="AX52" s="39" t="s">
        <v>28</v>
      </c>
      <c r="AY52" s="40">
        <v>0</v>
      </c>
      <c r="AZ52" s="38" t="s">
        <v>28</v>
      </c>
      <c r="BA52" s="39">
        <v>15</v>
      </c>
      <c r="BB52" s="40">
        <v>49</v>
      </c>
    </row>
    <row r="53" spans="1:54" s="41" customFormat="1" ht="15.75">
      <c r="A53" s="35"/>
      <c r="B53" s="36"/>
      <c r="C53" s="36"/>
      <c r="D53" s="36" t="s">
        <v>60</v>
      </c>
      <c r="E53" s="36"/>
      <c r="F53" s="37"/>
      <c r="G53" s="38">
        <v>-242</v>
      </c>
      <c r="H53" s="39">
        <v>-536</v>
      </c>
      <c r="I53" s="40">
        <v>-536</v>
      </c>
      <c r="J53" s="38">
        <v>-182</v>
      </c>
      <c r="K53" s="39">
        <v>-427</v>
      </c>
      <c r="L53" s="40">
        <v>-427</v>
      </c>
      <c r="M53" s="38">
        <v>-43</v>
      </c>
      <c r="N53" s="39">
        <v>-75</v>
      </c>
      <c r="O53" s="40">
        <v>-75</v>
      </c>
      <c r="P53" s="38">
        <v>-8</v>
      </c>
      <c r="Q53" s="39">
        <v>-16</v>
      </c>
      <c r="R53" s="40">
        <v>-16</v>
      </c>
      <c r="S53" s="38">
        <v>-3</v>
      </c>
      <c r="T53" s="39">
        <v>-5</v>
      </c>
      <c r="U53" s="40">
        <v>-5</v>
      </c>
      <c r="V53" s="38">
        <v>33</v>
      </c>
      <c r="W53" s="39">
        <v>33</v>
      </c>
      <c r="X53" s="40"/>
      <c r="Y53" s="38">
        <v>-20</v>
      </c>
      <c r="Z53" s="39">
        <v>-22</v>
      </c>
      <c r="AA53" s="40">
        <v>-26</v>
      </c>
      <c r="AB53" s="38">
        <v>-133</v>
      </c>
      <c r="AC53" s="39">
        <v>-204</v>
      </c>
      <c r="AD53" s="40">
        <v>-204</v>
      </c>
      <c r="AE53" s="38">
        <v>-9</v>
      </c>
      <c r="AF53" s="39">
        <v>-13</v>
      </c>
      <c r="AG53" s="40">
        <v>-23</v>
      </c>
      <c r="AH53" s="38">
        <v>-3</v>
      </c>
      <c r="AI53" s="39">
        <v>-4</v>
      </c>
      <c r="AJ53" s="40">
        <v>-4</v>
      </c>
      <c r="AK53" s="38">
        <v>0</v>
      </c>
      <c r="AL53" s="39">
        <v>0</v>
      </c>
      <c r="AM53" s="40">
        <v>0</v>
      </c>
      <c r="AN53" s="38">
        <v>-2</v>
      </c>
      <c r="AO53" s="39">
        <v>-2</v>
      </c>
      <c r="AP53" s="40">
        <v>-2</v>
      </c>
      <c r="AQ53" s="38">
        <v>-3</v>
      </c>
      <c r="AR53" s="39">
        <v>-4</v>
      </c>
      <c r="AS53" s="40">
        <v>-3</v>
      </c>
      <c r="AT53" s="38">
        <v>-2</v>
      </c>
      <c r="AU53" s="39">
        <v>-4</v>
      </c>
      <c r="AV53" s="40">
        <v>-4</v>
      </c>
      <c r="AW53" s="38">
        <v>-1</v>
      </c>
      <c r="AX53" s="39">
        <v>-2</v>
      </c>
      <c r="AY53" s="40">
        <v>-2</v>
      </c>
      <c r="AZ53" s="38">
        <v>-1</v>
      </c>
      <c r="BA53" s="39">
        <v>-1</v>
      </c>
      <c r="BB53" s="40">
        <v>-1</v>
      </c>
    </row>
    <row r="54" spans="1:54" s="41" customFormat="1" ht="15.75">
      <c r="A54" s="35"/>
      <c r="B54" s="36" t="s">
        <v>61</v>
      </c>
      <c r="C54" s="36"/>
      <c r="D54" s="36"/>
      <c r="E54" s="36"/>
      <c r="F54" s="37"/>
      <c r="G54" s="38">
        <v>7643</v>
      </c>
      <c r="H54" s="39">
        <v>26015</v>
      </c>
      <c r="I54" s="40">
        <v>27880</v>
      </c>
      <c r="J54" s="38">
        <v>8323</v>
      </c>
      <c r="K54" s="39">
        <v>15987</v>
      </c>
      <c r="L54" s="40">
        <v>17180</v>
      </c>
      <c r="M54" s="38">
        <v>4028</v>
      </c>
      <c r="N54" s="39">
        <v>5335</v>
      </c>
      <c r="O54" s="40">
        <v>7795</v>
      </c>
      <c r="P54" s="38">
        <v>3902</v>
      </c>
      <c r="Q54" s="39">
        <v>5562</v>
      </c>
      <c r="R54" s="40">
        <v>6483</v>
      </c>
      <c r="S54" s="38">
        <v>3850</v>
      </c>
      <c r="T54" s="39">
        <v>4788</v>
      </c>
      <c r="U54" s="40">
        <v>5324</v>
      </c>
      <c r="V54" s="38">
        <v>5091</v>
      </c>
      <c r="W54" s="39">
        <v>8016</v>
      </c>
      <c r="X54" s="40"/>
      <c r="Y54" s="38">
        <v>5242</v>
      </c>
      <c r="Z54" s="39">
        <v>6269</v>
      </c>
      <c r="AA54" s="40">
        <v>6628</v>
      </c>
      <c r="AB54" s="38">
        <v>4577</v>
      </c>
      <c r="AC54" s="39">
        <v>7705</v>
      </c>
      <c r="AD54" s="40">
        <v>8871</v>
      </c>
      <c r="AE54" s="38">
        <v>6185</v>
      </c>
      <c r="AF54" s="39">
        <v>11084</v>
      </c>
      <c r="AG54" s="40">
        <v>18410</v>
      </c>
      <c r="AH54" s="38">
        <v>2982</v>
      </c>
      <c r="AI54" s="39">
        <v>3940</v>
      </c>
      <c r="AJ54" s="40">
        <v>4659</v>
      </c>
      <c r="AK54" s="38">
        <v>2068</v>
      </c>
      <c r="AL54" s="39">
        <v>2153</v>
      </c>
      <c r="AM54" s="40">
        <v>2410</v>
      </c>
      <c r="AN54" s="38">
        <v>3087</v>
      </c>
      <c r="AO54" s="39">
        <v>3290</v>
      </c>
      <c r="AP54" s="40">
        <v>3481</v>
      </c>
      <c r="AQ54" s="38">
        <v>4008</v>
      </c>
      <c r="AR54" s="39">
        <v>4598</v>
      </c>
      <c r="AS54" s="40">
        <v>4884</v>
      </c>
      <c r="AT54" s="38">
        <v>2575</v>
      </c>
      <c r="AU54" s="39">
        <v>3611</v>
      </c>
      <c r="AV54" s="40">
        <v>4573</v>
      </c>
      <c r="AW54" s="38">
        <v>3880</v>
      </c>
      <c r="AX54" s="39">
        <v>4778</v>
      </c>
      <c r="AY54" s="40">
        <v>5331</v>
      </c>
      <c r="AZ54" s="38">
        <v>2491</v>
      </c>
      <c r="BA54" s="39">
        <v>4130</v>
      </c>
      <c r="BB54" s="40">
        <v>5411</v>
      </c>
    </row>
    <row r="55" spans="1:54" s="41" customFormat="1" ht="15.75">
      <c r="A55" s="35"/>
      <c r="B55" s="36"/>
      <c r="C55" s="36" t="s">
        <v>62</v>
      </c>
      <c r="D55" s="36"/>
      <c r="E55" s="36"/>
      <c r="F55" s="37"/>
      <c r="G55" s="38">
        <v>4437</v>
      </c>
      <c r="H55" s="39">
        <v>17471</v>
      </c>
      <c r="I55" s="40">
        <v>19031</v>
      </c>
      <c r="J55" s="38">
        <v>2919</v>
      </c>
      <c r="K55" s="39">
        <v>8245</v>
      </c>
      <c r="L55" s="40">
        <v>9221</v>
      </c>
      <c r="M55" s="38">
        <v>1101</v>
      </c>
      <c r="N55" s="39">
        <v>2284</v>
      </c>
      <c r="O55" s="40">
        <v>3444</v>
      </c>
      <c r="P55" s="38">
        <v>996</v>
      </c>
      <c r="Q55" s="39">
        <v>2576</v>
      </c>
      <c r="R55" s="40">
        <v>2951</v>
      </c>
      <c r="S55" s="38">
        <v>605</v>
      </c>
      <c r="T55" s="39">
        <v>1468</v>
      </c>
      <c r="U55" s="40">
        <v>1615</v>
      </c>
      <c r="V55" s="38">
        <v>807</v>
      </c>
      <c r="W55" s="39">
        <v>3019</v>
      </c>
      <c r="X55" s="40"/>
      <c r="Y55" s="38">
        <v>1350</v>
      </c>
      <c r="Z55" s="39">
        <v>2160</v>
      </c>
      <c r="AA55" s="40">
        <v>2453</v>
      </c>
      <c r="AB55" s="38">
        <v>1483</v>
      </c>
      <c r="AC55" s="39">
        <v>3896</v>
      </c>
      <c r="AD55" s="40">
        <v>4948</v>
      </c>
      <c r="AE55" s="38">
        <v>2641</v>
      </c>
      <c r="AF55" s="39">
        <v>7088</v>
      </c>
      <c r="AG55" s="40">
        <v>13411</v>
      </c>
      <c r="AH55" s="38">
        <v>632</v>
      </c>
      <c r="AI55" s="39">
        <v>1572</v>
      </c>
      <c r="AJ55" s="40">
        <v>2182</v>
      </c>
      <c r="AK55" s="38">
        <v>693</v>
      </c>
      <c r="AL55" s="39">
        <v>777</v>
      </c>
      <c r="AM55" s="40">
        <v>934</v>
      </c>
      <c r="AN55" s="38">
        <v>555</v>
      </c>
      <c r="AO55" s="39">
        <v>727</v>
      </c>
      <c r="AP55" s="40">
        <v>867</v>
      </c>
      <c r="AQ55" s="38">
        <v>723</v>
      </c>
      <c r="AR55" s="39">
        <v>1215</v>
      </c>
      <c r="AS55" s="40">
        <v>1419</v>
      </c>
      <c r="AT55" s="38">
        <v>1300</v>
      </c>
      <c r="AU55" s="39">
        <v>2133</v>
      </c>
      <c r="AV55" s="40">
        <v>2463</v>
      </c>
      <c r="AW55" s="38">
        <v>997</v>
      </c>
      <c r="AX55" s="39">
        <v>1819</v>
      </c>
      <c r="AY55" s="40">
        <v>1963</v>
      </c>
      <c r="AZ55" s="38">
        <v>1124</v>
      </c>
      <c r="BA55" s="39">
        <v>2587</v>
      </c>
      <c r="BB55" s="40">
        <v>3009</v>
      </c>
    </row>
    <row r="56" spans="1:54" s="41" customFormat="1" ht="15.75">
      <c r="A56" s="35"/>
      <c r="B56" s="36"/>
      <c r="C56" s="36" t="s">
        <v>63</v>
      </c>
      <c r="D56" s="36"/>
      <c r="E56" s="36"/>
      <c r="F56" s="37"/>
      <c r="G56" s="38">
        <v>240</v>
      </c>
      <c r="H56" s="39">
        <v>2198</v>
      </c>
      <c r="I56" s="40">
        <v>2301</v>
      </c>
      <c r="J56" s="38">
        <v>172</v>
      </c>
      <c r="K56" s="39">
        <v>2180</v>
      </c>
      <c r="L56" s="40">
        <v>2285</v>
      </c>
      <c r="M56" s="38">
        <v>42</v>
      </c>
      <c r="N56" s="39">
        <v>157</v>
      </c>
      <c r="O56" s="40">
        <v>1359</v>
      </c>
      <c r="P56" s="38">
        <v>39</v>
      </c>
      <c r="Q56" s="39">
        <v>116</v>
      </c>
      <c r="R56" s="40">
        <v>141</v>
      </c>
      <c r="S56" s="38">
        <v>12</v>
      </c>
      <c r="T56" s="39">
        <v>86</v>
      </c>
      <c r="U56" s="40">
        <v>234</v>
      </c>
      <c r="V56" s="38">
        <v>149</v>
      </c>
      <c r="W56" s="39">
        <v>282</v>
      </c>
      <c r="X56" s="40"/>
      <c r="Y56" s="38">
        <v>631</v>
      </c>
      <c r="Z56" s="39">
        <v>877</v>
      </c>
      <c r="AA56" s="40">
        <v>882</v>
      </c>
      <c r="AB56" s="38">
        <v>187</v>
      </c>
      <c r="AC56" s="39">
        <v>563</v>
      </c>
      <c r="AD56" s="40">
        <v>659</v>
      </c>
      <c r="AE56" s="38">
        <v>60</v>
      </c>
      <c r="AF56" s="39">
        <v>514</v>
      </c>
      <c r="AG56" s="40">
        <v>1328</v>
      </c>
      <c r="AH56" s="38">
        <v>9</v>
      </c>
      <c r="AI56" s="39">
        <v>27</v>
      </c>
      <c r="AJ56" s="40">
        <v>78</v>
      </c>
      <c r="AK56" s="38">
        <v>4</v>
      </c>
      <c r="AL56" s="39">
        <v>7</v>
      </c>
      <c r="AM56" s="40">
        <v>62</v>
      </c>
      <c r="AN56" s="38">
        <v>31</v>
      </c>
      <c r="AO56" s="39">
        <v>56</v>
      </c>
      <c r="AP56" s="40">
        <v>70</v>
      </c>
      <c r="AQ56" s="38">
        <v>22</v>
      </c>
      <c r="AR56" s="39">
        <v>116</v>
      </c>
      <c r="AS56" s="40">
        <v>123</v>
      </c>
      <c r="AT56" s="38">
        <v>43</v>
      </c>
      <c r="AU56" s="39">
        <v>97</v>
      </c>
      <c r="AV56" s="40">
        <v>325</v>
      </c>
      <c r="AW56" s="38">
        <v>139</v>
      </c>
      <c r="AX56" s="39">
        <v>210</v>
      </c>
      <c r="AY56" s="40">
        <v>211</v>
      </c>
      <c r="AZ56" s="38">
        <v>11</v>
      </c>
      <c r="BA56" s="39">
        <v>138</v>
      </c>
      <c r="BB56" s="40">
        <v>430</v>
      </c>
    </row>
    <row r="57" spans="1:54" s="41" customFormat="1" ht="15.75">
      <c r="A57" s="35"/>
      <c r="B57" s="36"/>
      <c r="C57" s="36" t="s">
        <v>64</v>
      </c>
      <c r="D57" s="36"/>
      <c r="E57" s="36"/>
      <c r="F57" s="37"/>
      <c r="G57" s="38" t="s">
        <v>28</v>
      </c>
      <c r="H57" s="39" t="s">
        <v>28</v>
      </c>
      <c r="I57" s="40">
        <v>0</v>
      </c>
      <c r="J57" s="38" t="s">
        <v>28</v>
      </c>
      <c r="K57" s="39"/>
      <c r="L57" s="40" t="s">
        <v>28</v>
      </c>
      <c r="M57" s="38">
        <v>1</v>
      </c>
      <c r="N57" s="39">
        <v>1</v>
      </c>
      <c r="O57" s="40">
        <v>1</v>
      </c>
      <c r="P57" s="38" t="s">
        <v>28</v>
      </c>
      <c r="Q57" s="39" t="s">
        <v>28</v>
      </c>
      <c r="R57" s="40" t="s">
        <v>28</v>
      </c>
      <c r="S57" s="38">
        <v>29</v>
      </c>
      <c r="T57" s="39">
        <v>29</v>
      </c>
      <c r="U57" s="40">
        <v>29</v>
      </c>
      <c r="V57" s="38">
        <v>4</v>
      </c>
      <c r="W57" s="39">
        <v>4</v>
      </c>
      <c r="X57" s="40"/>
      <c r="Y57" s="38" t="s">
        <v>28</v>
      </c>
      <c r="Z57" s="39" t="s">
        <v>28</v>
      </c>
      <c r="AA57" s="40" t="s">
        <v>28</v>
      </c>
      <c r="AB57" s="38" t="s">
        <v>35</v>
      </c>
      <c r="AC57" s="39">
        <v>256</v>
      </c>
      <c r="AD57" s="40">
        <v>256</v>
      </c>
      <c r="AE57" s="38">
        <v>1</v>
      </c>
      <c r="AF57" s="39">
        <v>1</v>
      </c>
      <c r="AG57" s="40">
        <v>1</v>
      </c>
      <c r="AH57" s="38" t="s">
        <v>28</v>
      </c>
      <c r="AI57" s="39" t="s">
        <v>28</v>
      </c>
      <c r="AJ57" s="40" t="s">
        <v>28</v>
      </c>
      <c r="AK57" s="38" t="s">
        <v>28</v>
      </c>
      <c r="AL57" s="39" t="s">
        <v>28</v>
      </c>
      <c r="AM57" s="40" t="s">
        <v>28</v>
      </c>
      <c r="AN57" s="38" t="s">
        <v>28</v>
      </c>
      <c r="AO57" s="39" t="s">
        <v>28</v>
      </c>
      <c r="AP57" s="40" t="s">
        <v>28</v>
      </c>
      <c r="AQ57" s="38" t="s">
        <v>28</v>
      </c>
      <c r="AR57" s="39" t="s">
        <v>28</v>
      </c>
      <c r="AS57" s="40" t="s">
        <v>28</v>
      </c>
      <c r="AT57" s="38" t="s">
        <v>28</v>
      </c>
      <c r="AU57" s="39" t="s">
        <v>28</v>
      </c>
      <c r="AV57" s="40" t="s">
        <v>28</v>
      </c>
      <c r="AW57" s="38">
        <v>4</v>
      </c>
      <c r="AX57" s="39">
        <v>4</v>
      </c>
      <c r="AY57" s="40">
        <v>4</v>
      </c>
      <c r="AZ57" s="38">
        <v>8</v>
      </c>
      <c r="BA57" s="39">
        <v>8</v>
      </c>
      <c r="BB57" s="40">
        <v>8</v>
      </c>
    </row>
    <row r="58" spans="1:54" s="41" customFormat="1" ht="15.75">
      <c r="A58" s="35"/>
      <c r="B58" s="36"/>
      <c r="C58" s="36" t="s">
        <v>58</v>
      </c>
      <c r="D58" s="36"/>
      <c r="E58" s="36"/>
      <c r="F58" s="37"/>
      <c r="G58" s="38">
        <v>3007</v>
      </c>
      <c r="H58" s="39">
        <v>3007</v>
      </c>
      <c r="I58" s="40">
        <v>3201</v>
      </c>
      <c r="J58" s="38">
        <v>5142</v>
      </c>
      <c r="K58" s="39">
        <v>5142</v>
      </c>
      <c r="L58" s="40">
        <v>5244</v>
      </c>
      <c r="M58" s="38">
        <v>2885</v>
      </c>
      <c r="N58" s="39">
        <v>2885</v>
      </c>
      <c r="O58" s="40">
        <v>2937</v>
      </c>
      <c r="P58" s="38">
        <v>2788</v>
      </c>
      <c r="Q58" s="39">
        <v>2788</v>
      </c>
      <c r="R58" s="40">
        <v>2872</v>
      </c>
      <c r="S58" s="38">
        <v>3205</v>
      </c>
      <c r="T58" s="39">
        <v>3205</v>
      </c>
      <c r="U58" s="40">
        <v>3262</v>
      </c>
      <c r="V58" s="38">
        <v>3983</v>
      </c>
      <c r="W58" s="39">
        <v>3983</v>
      </c>
      <c r="X58" s="40"/>
      <c r="Y58" s="38">
        <v>3266</v>
      </c>
      <c r="Z58" s="39">
        <v>3266</v>
      </c>
      <c r="AA58" s="40">
        <v>3327</v>
      </c>
      <c r="AB58" s="38">
        <v>2798</v>
      </c>
      <c r="AC58" s="39">
        <v>2797</v>
      </c>
      <c r="AD58" s="40">
        <v>2813</v>
      </c>
      <c r="AE58" s="38">
        <v>3483</v>
      </c>
      <c r="AF58" s="39">
        <v>3483</v>
      </c>
      <c r="AG58" s="40">
        <v>3657</v>
      </c>
      <c r="AH58" s="38">
        <v>2341</v>
      </c>
      <c r="AI58" s="39">
        <v>2341</v>
      </c>
      <c r="AJ58" s="40">
        <v>2392</v>
      </c>
      <c r="AK58" s="38">
        <v>1370</v>
      </c>
      <c r="AL58" s="39">
        <v>1370</v>
      </c>
      <c r="AM58" s="40">
        <v>1378</v>
      </c>
      <c r="AN58" s="38">
        <v>2204</v>
      </c>
      <c r="AO58" s="39">
        <v>2204</v>
      </c>
      <c r="AP58" s="40">
        <v>2225</v>
      </c>
      <c r="AQ58" s="38">
        <v>3225</v>
      </c>
      <c r="AR58" s="39">
        <v>3225</v>
      </c>
      <c r="AS58" s="40">
        <v>3290</v>
      </c>
      <c r="AT58" s="38">
        <v>1232</v>
      </c>
      <c r="AU58" s="39">
        <v>1255</v>
      </c>
      <c r="AV58" s="40">
        <v>1274</v>
      </c>
      <c r="AW58" s="38">
        <v>2693</v>
      </c>
      <c r="AX58" s="39">
        <v>2693</v>
      </c>
      <c r="AY58" s="40">
        <v>2717</v>
      </c>
      <c r="AZ58" s="38">
        <v>1349</v>
      </c>
      <c r="BA58" s="39">
        <v>1349</v>
      </c>
      <c r="BB58" s="40">
        <v>1417</v>
      </c>
    </row>
    <row r="59" spans="1:54" s="41" customFormat="1" ht="15.75">
      <c r="A59" s="35"/>
      <c r="B59" s="36"/>
      <c r="C59" s="36"/>
      <c r="D59" s="36" t="s">
        <v>65</v>
      </c>
      <c r="E59" s="36"/>
      <c r="F59" s="37"/>
      <c r="G59" s="38">
        <v>2805</v>
      </c>
      <c r="H59" s="39">
        <v>2805</v>
      </c>
      <c r="I59" s="40">
        <v>2999</v>
      </c>
      <c r="J59" s="38">
        <v>3160</v>
      </c>
      <c r="K59" s="39">
        <v>3160</v>
      </c>
      <c r="L59" s="40">
        <v>3262</v>
      </c>
      <c r="M59" s="38">
        <v>2074</v>
      </c>
      <c r="N59" s="39">
        <v>2074</v>
      </c>
      <c r="O59" s="40">
        <v>2126</v>
      </c>
      <c r="P59" s="38">
        <v>2230</v>
      </c>
      <c r="Q59" s="39">
        <v>2230</v>
      </c>
      <c r="R59" s="40">
        <v>2313</v>
      </c>
      <c r="S59" s="38">
        <v>1767</v>
      </c>
      <c r="T59" s="39">
        <v>1767</v>
      </c>
      <c r="U59" s="40">
        <v>1824</v>
      </c>
      <c r="V59" s="38">
        <v>3253</v>
      </c>
      <c r="W59" s="39">
        <v>3253</v>
      </c>
      <c r="X59" s="40"/>
      <c r="Y59" s="38">
        <v>3266</v>
      </c>
      <c r="Z59" s="39">
        <v>3266</v>
      </c>
      <c r="AA59" s="40">
        <v>3327</v>
      </c>
      <c r="AB59" s="38">
        <v>2798</v>
      </c>
      <c r="AC59" s="39">
        <v>2797</v>
      </c>
      <c r="AD59" s="40">
        <v>2813</v>
      </c>
      <c r="AE59" s="38">
        <v>3483</v>
      </c>
      <c r="AF59" s="39">
        <v>3483</v>
      </c>
      <c r="AG59" s="40">
        <v>3657</v>
      </c>
      <c r="AH59" s="38">
        <v>2341</v>
      </c>
      <c r="AI59" s="39">
        <v>2341</v>
      </c>
      <c r="AJ59" s="40">
        <v>2392</v>
      </c>
      <c r="AK59" s="38">
        <v>1357</v>
      </c>
      <c r="AL59" s="39">
        <v>1357</v>
      </c>
      <c r="AM59" s="40">
        <v>1364</v>
      </c>
      <c r="AN59" s="38">
        <v>2204</v>
      </c>
      <c r="AO59" s="39">
        <v>2204</v>
      </c>
      <c r="AP59" s="40">
        <v>2225</v>
      </c>
      <c r="AQ59" s="38">
        <v>2925</v>
      </c>
      <c r="AR59" s="39">
        <v>2925</v>
      </c>
      <c r="AS59" s="40">
        <v>2990</v>
      </c>
      <c r="AT59" s="38">
        <v>1160</v>
      </c>
      <c r="AU59" s="39">
        <v>1160</v>
      </c>
      <c r="AV59" s="40">
        <v>1180</v>
      </c>
      <c r="AW59" s="38">
        <v>2693</v>
      </c>
      <c r="AX59" s="39">
        <v>2693</v>
      </c>
      <c r="AY59" s="40">
        <v>2717</v>
      </c>
      <c r="AZ59" s="38">
        <v>1349</v>
      </c>
      <c r="BA59" s="39">
        <v>1349</v>
      </c>
      <c r="BB59" s="40">
        <v>1417</v>
      </c>
    </row>
    <row r="60" spans="1:54" s="41" customFormat="1" ht="15.75">
      <c r="A60" s="35"/>
      <c r="B60" s="36"/>
      <c r="C60" s="36"/>
      <c r="D60" s="36" t="s">
        <v>59</v>
      </c>
      <c r="E60" s="36"/>
      <c r="F60" s="37"/>
      <c r="G60" s="38">
        <v>203</v>
      </c>
      <c r="H60" s="39">
        <v>203</v>
      </c>
      <c r="I60" s="40">
        <v>203</v>
      </c>
      <c r="J60" s="38">
        <v>1982</v>
      </c>
      <c r="K60" s="39">
        <v>1982</v>
      </c>
      <c r="L60" s="40">
        <v>1982</v>
      </c>
      <c r="M60" s="38">
        <v>811</v>
      </c>
      <c r="N60" s="39">
        <v>811</v>
      </c>
      <c r="O60" s="40">
        <v>811</v>
      </c>
      <c r="P60" s="38">
        <v>558</v>
      </c>
      <c r="Q60" s="39">
        <v>558</v>
      </c>
      <c r="R60" s="40">
        <v>558</v>
      </c>
      <c r="S60" s="38">
        <v>1438</v>
      </c>
      <c r="T60" s="39">
        <v>1438</v>
      </c>
      <c r="U60" s="40">
        <v>1438</v>
      </c>
      <c r="V60" s="38">
        <v>730</v>
      </c>
      <c r="W60" s="39">
        <v>730</v>
      </c>
      <c r="X60" s="40"/>
      <c r="Y60" s="38" t="s">
        <v>28</v>
      </c>
      <c r="Z60" s="39" t="s">
        <v>28</v>
      </c>
      <c r="AA60" s="40" t="s">
        <v>28</v>
      </c>
      <c r="AB60" s="38" t="s">
        <v>35</v>
      </c>
      <c r="AC60" s="39" t="s">
        <v>36</v>
      </c>
      <c r="AD60" s="40" t="s">
        <v>36</v>
      </c>
      <c r="AE60" s="38" t="s">
        <v>29</v>
      </c>
      <c r="AF60" s="39" t="s">
        <v>29</v>
      </c>
      <c r="AG60" s="40" t="s">
        <v>29</v>
      </c>
      <c r="AH60" s="38" t="s">
        <v>28</v>
      </c>
      <c r="AI60" s="39" t="s">
        <v>28</v>
      </c>
      <c r="AJ60" s="40" t="s">
        <v>28</v>
      </c>
      <c r="AK60" s="38">
        <v>13</v>
      </c>
      <c r="AL60" s="39">
        <v>13</v>
      </c>
      <c r="AM60" s="40">
        <v>13</v>
      </c>
      <c r="AN60" s="38" t="s">
        <v>28</v>
      </c>
      <c r="AO60" s="39" t="s">
        <v>28</v>
      </c>
      <c r="AP60" s="40">
        <v>0</v>
      </c>
      <c r="AQ60" s="38">
        <v>300</v>
      </c>
      <c r="AR60" s="39">
        <v>300</v>
      </c>
      <c r="AS60" s="40">
        <v>300</v>
      </c>
      <c r="AT60" s="38">
        <v>72</v>
      </c>
      <c r="AU60" s="39">
        <v>95</v>
      </c>
      <c r="AV60" s="40">
        <v>95</v>
      </c>
      <c r="AW60" s="38" t="s">
        <v>28</v>
      </c>
      <c r="AX60" s="39" t="s">
        <v>28</v>
      </c>
      <c r="AY60" s="40" t="s">
        <v>28</v>
      </c>
      <c r="AZ60" s="38" t="s">
        <v>28</v>
      </c>
      <c r="BA60" s="39" t="s">
        <v>28</v>
      </c>
      <c r="BB60" s="40" t="s">
        <v>28</v>
      </c>
    </row>
    <row r="61" spans="1:54" s="41" customFormat="1" ht="15.75">
      <c r="A61" s="35"/>
      <c r="B61" s="36"/>
      <c r="C61" s="36" t="s">
        <v>66</v>
      </c>
      <c r="D61" s="36"/>
      <c r="E61" s="36"/>
      <c r="F61" s="37"/>
      <c r="G61" s="38" t="s">
        <v>28</v>
      </c>
      <c r="H61" s="39">
        <v>1081</v>
      </c>
      <c r="I61" s="40">
        <v>1084</v>
      </c>
      <c r="J61" s="38">
        <v>132</v>
      </c>
      <c r="K61" s="39">
        <v>517</v>
      </c>
      <c r="L61" s="40">
        <v>518</v>
      </c>
      <c r="M61" s="38" t="s">
        <v>28</v>
      </c>
      <c r="N61" s="39">
        <v>2</v>
      </c>
      <c r="O61" s="40">
        <v>40</v>
      </c>
      <c r="P61" s="38">
        <v>80</v>
      </c>
      <c r="Q61" s="39">
        <v>83</v>
      </c>
      <c r="R61" s="40">
        <v>521</v>
      </c>
      <c r="S61" s="38" t="s">
        <v>28</v>
      </c>
      <c r="T61" s="39">
        <v>1</v>
      </c>
      <c r="U61" s="40">
        <v>185</v>
      </c>
      <c r="V61" s="38" t="s">
        <v>28</v>
      </c>
      <c r="W61" s="39" t="s">
        <v>28</v>
      </c>
      <c r="X61" s="40"/>
      <c r="Y61" s="38" t="s">
        <v>28</v>
      </c>
      <c r="Z61" s="39" t="s">
        <v>28</v>
      </c>
      <c r="AA61" s="40" t="s">
        <v>28</v>
      </c>
      <c r="AB61" s="38">
        <v>111</v>
      </c>
      <c r="AC61" s="39">
        <v>114</v>
      </c>
      <c r="AD61" s="40">
        <v>114</v>
      </c>
      <c r="AE61" s="38" t="s">
        <v>29</v>
      </c>
      <c r="AF61" s="39">
        <v>6</v>
      </c>
      <c r="AG61" s="40">
        <v>11</v>
      </c>
      <c r="AH61" s="38" t="s">
        <v>28</v>
      </c>
      <c r="AI61" s="39">
        <v>0</v>
      </c>
      <c r="AJ61" s="40">
        <v>0</v>
      </c>
      <c r="AK61" s="38" t="s">
        <v>28</v>
      </c>
      <c r="AL61" s="39" t="s">
        <v>28</v>
      </c>
      <c r="AM61" s="40">
        <v>26</v>
      </c>
      <c r="AN61" s="38">
        <v>297</v>
      </c>
      <c r="AO61" s="39">
        <v>297</v>
      </c>
      <c r="AP61" s="40">
        <v>307</v>
      </c>
      <c r="AQ61" s="38">
        <v>38</v>
      </c>
      <c r="AR61" s="39">
        <v>39</v>
      </c>
      <c r="AS61" s="40">
        <v>49</v>
      </c>
      <c r="AT61" s="38" t="s">
        <v>28</v>
      </c>
      <c r="AU61" s="39">
        <v>126</v>
      </c>
      <c r="AV61" s="40">
        <v>135</v>
      </c>
      <c r="AW61" s="38">
        <v>46</v>
      </c>
      <c r="AX61" s="39">
        <v>54</v>
      </c>
      <c r="AY61" s="40">
        <v>56</v>
      </c>
      <c r="AZ61" s="38" t="s">
        <v>28</v>
      </c>
      <c r="BA61" s="39">
        <v>48</v>
      </c>
      <c r="BB61" s="40">
        <v>84</v>
      </c>
    </row>
    <row r="62" spans="1:54" s="41" customFormat="1" ht="15.75">
      <c r="A62" s="35"/>
      <c r="B62" s="36"/>
      <c r="C62" s="36" t="s">
        <v>42</v>
      </c>
      <c r="D62" s="36"/>
      <c r="E62" s="36"/>
      <c r="F62" s="37"/>
      <c r="G62" s="38" t="s">
        <v>28</v>
      </c>
      <c r="H62" s="39">
        <v>2468</v>
      </c>
      <c r="I62" s="40">
        <v>2471</v>
      </c>
      <c r="J62" s="38" t="s">
        <v>28</v>
      </c>
      <c r="K62" s="39">
        <v>6</v>
      </c>
      <c r="L62" s="40">
        <v>14</v>
      </c>
      <c r="M62" s="38" t="s">
        <v>28</v>
      </c>
      <c r="N62" s="39">
        <v>6</v>
      </c>
      <c r="O62" s="40">
        <v>15</v>
      </c>
      <c r="P62" s="38" t="s">
        <v>28</v>
      </c>
      <c r="Q62" s="39">
        <v>0</v>
      </c>
      <c r="R62" s="40">
        <v>0</v>
      </c>
      <c r="S62" s="38" t="s">
        <v>28</v>
      </c>
      <c r="T62" s="39">
        <v>0</v>
      </c>
      <c r="U62" s="40">
        <v>0</v>
      </c>
      <c r="V62" s="38">
        <v>140</v>
      </c>
      <c r="W62" s="39">
        <v>724</v>
      </c>
      <c r="X62" s="40"/>
      <c r="Y62" s="38" t="s">
        <v>28</v>
      </c>
      <c r="Z62" s="39" t="s">
        <v>28</v>
      </c>
      <c r="AA62" s="40" t="s">
        <v>28</v>
      </c>
      <c r="AB62" s="38" t="s">
        <v>35</v>
      </c>
      <c r="AC62" s="39">
        <v>99</v>
      </c>
      <c r="AD62" s="40">
        <v>102</v>
      </c>
      <c r="AE62" s="38" t="s">
        <v>29</v>
      </c>
      <c r="AF62" s="39" t="s">
        <v>29</v>
      </c>
      <c r="AG62" s="40">
        <v>10</v>
      </c>
      <c r="AH62" s="38" t="s">
        <v>28</v>
      </c>
      <c r="AI62" s="39">
        <v>0</v>
      </c>
      <c r="AJ62" s="40">
        <v>6</v>
      </c>
      <c r="AK62" s="38" t="s">
        <v>28</v>
      </c>
      <c r="AL62" s="39" t="s">
        <v>28</v>
      </c>
      <c r="AM62" s="40">
        <v>11</v>
      </c>
      <c r="AN62" s="38" t="s">
        <v>28</v>
      </c>
      <c r="AO62" s="39">
        <v>6</v>
      </c>
      <c r="AP62" s="40">
        <v>12</v>
      </c>
      <c r="AQ62" s="38" t="s">
        <v>28</v>
      </c>
      <c r="AR62" s="39">
        <v>3</v>
      </c>
      <c r="AS62" s="40">
        <v>3</v>
      </c>
      <c r="AT62" s="38" t="s">
        <v>28</v>
      </c>
      <c r="AU62" s="39" t="s">
        <v>28</v>
      </c>
      <c r="AV62" s="40">
        <v>375</v>
      </c>
      <c r="AW62" s="38" t="s">
        <v>28</v>
      </c>
      <c r="AX62" s="39" t="s">
        <v>28</v>
      </c>
      <c r="AY62" s="40">
        <v>381</v>
      </c>
      <c r="AZ62" s="38" t="s">
        <v>28</v>
      </c>
      <c r="BA62" s="39" t="s">
        <v>28</v>
      </c>
      <c r="BB62" s="40">
        <v>464</v>
      </c>
    </row>
    <row r="63" spans="1:54" s="41" customFormat="1" ht="15.75">
      <c r="A63" s="48"/>
      <c r="B63" s="49"/>
      <c r="C63" s="49" t="s">
        <v>60</v>
      </c>
      <c r="D63" s="49"/>
      <c r="E63" s="49"/>
      <c r="F63" s="50"/>
      <c r="G63" s="38">
        <v>-41</v>
      </c>
      <c r="H63" s="39">
        <v>-210</v>
      </c>
      <c r="I63" s="40">
        <v>-210</v>
      </c>
      <c r="J63" s="38">
        <v>-41</v>
      </c>
      <c r="K63" s="39">
        <v>-103</v>
      </c>
      <c r="L63" s="40">
        <v>-103</v>
      </c>
      <c r="M63" s="38" t="s">
        <v>28</v>
      </c>
      <c r="N63" s="39">
        <v>0</v>
      </c>
      <c r="O63" s="40">
        <v>0</v>
      </c>
      <c r="P63" s="38">
        <v>0</v>
      </c>
      <c r="Q63" s="39">
        <v>-2</v>
      </c>
      <c r="R63" s="40">
        <v>-2</v>
      </c>
      <c r="S63" s="38">
        <v>-1</v>
      </c>
      <c r="T63" s="39">
        <v>-1</v>
      </c>
      <c r="U63" s="40">
        <v>-1</v>
      </c>
      <c r="V63" s="38">
        <v>9</v>
      </c>
      <c r="W63" s="39">
        <v>5</v>
      </c>
      <c r="X63" s="40"/>
      <c r="Y63" s="38">
        <v>-4</v>
      </c>
      <c r="Z63" s="39">
        <v>-34</v>
      </c>
      <c r="AA63" s="40">
        <v>-34</v>
      </c>
      <c r="AB63" s="38" t="s">
        <v>36</v>
      </c>
      <c r="AC63" s="39">
        <v>-20</v>
      </c>
      <c r="AD63" s="40">
        <v>-20</v>
      </c>
      <c r="AE63" s="38">
        <v>-1</v>
      </c>
      <c r="AF63" s="39">
        <v>-9</v>
      </c>
      <c r="AG63" s="40">
        <v>-9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0</v>
      </c>
      <c r="AO63" s="39">
        <v>-1</v>
      </c>
      <c r="AP63" s="40">
        <v>-1</v>
      </c>
      <c r="AQ63" s="38" t="s">
        <v>28</v>
      </c>
      <c r="AR63" s="39">
        <v>0</v>
      </c>
      <c r="AS63" s="40">
        <v>0</v>
      </c>
      <c r="AT63" s="38">
        <v>0</v>
      </c>
      <c r="AU63" s="39">
        <v>0</v>
      </c>
      <c r="AV63" s="40">
        <v>0</v>
      </c>
      <c r="AW63" s="38" t="s">
        <v>28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</row>
    <row r="64" spans="1:54" s="41" customFormat="1" ht="15.75">
      <c r="A64" s="48"/>
      <c r="B64" s="49" t="s">
        <v>67</v>
      </c>
      <c r="C64" s="49"/>
      <c r="D64" s="49"/>
      <c r="E64" s="49"/>
      <c r="F64" s="50"/>
      <c r="G64" s="51"/>
      <c r="H64" s="39" t="s">
        <v>28</v>
      </c>
      <c r="I64" s="40" t="s">
        <v>28</v>
      </c>
      <c r="J64" s="51"/>
      <c r="K64" s="39"/>
      <c r="L64" s="40" t="s">
        <v>28</v>
      </c>
      <c r="M64" s="51"/>
      <c r="N64" s="39" t="s">
        <v>28</v>
      </c>
      <c r="O64" s="40">
        <v>4</v>
      </c>
      <c r="P64" s="51"/>
      <c r="Q64" s="39" t="s">
        <v>28</v>
      </c>
      <c r="R64" s="40" t="s">
        <v>28</v>
      </c>
      <c r="S64" s="51"/>
      <c r="T64" s="39" t="s">
        <v>28</v>
      </c>
      <c r="U64" s="40" t="s">
        <v>28</v>
      </c>
      <c r="V64" s="51"/>
      <c r="W64" s="39"/>
      <c r="X64" s="40"/>
      <c r="Y64" s="51"/>
      <c r="Z64" s="39"/>
      <c r="AA64" s="40"/>
      <c r="AB64" s="51"/>
      <c r="AC64" s="39" t="s">
        <v>36</v>
      </c>
      <c r="AD64" s="40" t="s">
        <v>36</v>
      </c>
      <c r="AE64" s="51"/>
      <c r="AF64" s="39" t="s">
        <v>29</v>
      </c>
      <c r="AG64" s="40" t="s">
        <v>29</v>
      </c>
      <c r="AH64" s="51"/>
      <c r="AI64" s="39" t="s">
        <v>28</v>
      </c>
      <c r="AJ64" s="40" t="s">
        <v>28</v>
      </c>
      <c r="AK64" s="51"/>
      <c r="AL64" s="39" t="s">
        <v>28</v>
      </c>
      <c r="AM64" s="40" t="s">
        <v>28</v>
      </c>
      <c r="AN64" s="51"/>
      <c r="AO64" s="39" t="s">
        <v>28</v>
      </c>
      <c r="AP64" s="40" t="s">
        <v>28</v>
      </c>
      <c r="AQ64" s="51"/>
      <c r="AR64" s="39" t="s">
        <v>28</v>
      </c>
      <c r="AS64" s="40" t="s">
        <v>28</v>
      </c>
      <c r="AT64" s="51"/>
      <c r="AU64" s="39" t="s">
        <v>28</v>
      </c>
      <c r="AV64" s="40" t="s">
        <v>28</v>
      </c>
      <c r="AW64" s="51"/>
      <c r="AX64" s="39" t="s">
        <v>28</v>
      </c>
      <c r="AY64" s="40" t="s">
        <v>28</v>
      </c>
      <c r="AZ64" s="51"/>
      <c r="BA64" s="39" t="s">
        <v>28</v>
      </c>
      <c r="BB64" s="40">
        <v>10</v>
      </c>
    </row>
    <row r="65" spans="1:54" s="41" customFormat="1" ht="15.75">
      <c r="A65" s="52" t="s">
        <v>68</v>
      </c>
      <c r="B65" s="53"/>
      <c r="C65" s="53"/>
      <c r="D65" s="53"/>
      <c r="E65" s="53"/>
      <c r="F65" s="54"/>
      <c r="G65" s="38">
        <v>312533</v>
      </c>
      <c r="H65" s="39">
        <v>537671</v>
      </c>
      <c r="I65" s="40">
        <v>543562</v>
      </c>
      <c r="J65" s="38">
        <v>142328</v>
      </c>
      <c r="K65" s="39">
        <v>206951</v>
      </c>
      <c r="L65" s="40">
        <v>213386</v>
      </c>
      <c r="M65" s="38">
        <v>83528</v>
      </c>
      <c r="N65" s="39">
        <v>118031</v>
      </c>
      <c r="O65" s="40">
        <v>130094</v>
      </c>
      <c r="P65" s="38">
        <v>39464</v>
      </c>
      <c r="Q65" s="39">
        <v>67667</v>
      </c>
      <c r="R65" s="40">
        <v>71752</v>
      </c>
      <c r="S65" s="38">
        <v>35186</v>
      </c>
      <c r="T65" s="39">
        <v>54214</v>
      </c>
      <c r="U65" s="40">
        <v>56930</v>
      </c>
      <c r="V65" s="38">
        <v>69909</v>
      </c>
      <c r="W65" s="39">
        <v>119668</v>
      </c>
      <c r="X65" s="40"/>
      <c r="Y65" s="38">
        <v>43823</v>
      </c>
      <c r="Z65" s="39">
        <v>67081</v>
      </c>
      <c r="AA65" s="40">
        <v>70327</v>
      </c>
      <c r="AB65" s="38">
        <v>150869</v>
      </c>
      <c r="AC65" s="39">
        <v>166551</v>
      </c>
      <c r="AD65" s="40">
        <v>179363</v>
      </c>
      <c r="AE65" s="38">
        <v>136114</v>
      </c>
      <c r="AF65" s="39">
        <v>201089</v>
      </c>
      <c r="AG65" s="40">
        <v>220128</v>
      </c>
      <c r="AH65" s="38">
        <v>27701</v>
      </c>
      <c r="AI65" s="39">
        <v>38788</v>
      </c>
      <c r="AJ65" s="40">
        <v>43882</v>
      </c>
      <c r="AK65" s="38">
        <v>15808</v>
      </c>
      <c r="AL65" s="39">
        <v>21184</v>
      </c>
      <c r="AM65" s="40">
        <v>21819</v>
      </c>
      <c r="AN65" s="38">
        <v>63750</v>
      </c>
      <c r="AO65" s="39">
        <v>66803</v>
      </c>
      <c r="AP65" s="40">
        <v>68784</v>
      </c>
      <c r="AQ65" s="38">
        <v>54991</v>
      </c>
      <c r="AR65" s="39">
        <v>63745</v>
      </c>
      <c r="AS65" s="40">
        <v>65621</v>
      </c>
      <c r="AT65" s="38">
        <v>34834</v>
      </c>
      <c r="AU65" s="39">
        <v>39844</v>
      </c>
      <c r="AV65" s="40">
        <v>43947</v>
      </c>
      <c r="AW65" s="38">
        <v>53155</v>
      </c>
      <c r="AX65" s="39">
        <v>68971</v>
      </c>
      <c r="AY65" s="40">
        <v>71652</v>
      </c>
      <c r="AZ65" s="38">
        <v>50146</v>
      </c>
      <c r="BA65" s="39">
        <v>70713</v>
      </c>
      <c r="BB65" s="40">
        <v>75917</v>
      </c>
    </row>
    <row r="66" spans="1:54" s="41" customFormat="1" ht="15.75">
      <c r="A66" s="35"/>
      <c r="B66" s="36"/>
      <c r="C66" s="36" t="s">
        <v>69</v>
      </c>
      <c r="D66" s="36"/>
      <c r="E66" s="36"/>
      <c r="F66" s="37"/>
      <c r="G66" s="38">
        <v>136517</v>
      </c>
      <c r="H66" s="39">
        <v>280281</v>
      </c>
      <c r="I66" s="40">
        <v>281266</v>
      </c>
      <c r="J66" s="38">
        <v>28399</v>
      </c>
      <c r="K66" s="39">
        <v>74720</v>
      </c>
      <c r="L66" s="40">
        <v>76728</v>
      </c>
      <c r="M66" s="38">
        <v>17372</v>
      </c>
      <c r="N66" s="39">
        <v>41955</v>
      </c>
      <c r="O66" s="40">
        <v>48725</v>
      </c>
      <c r="P66" s="38">
        <v>15393</v>
      </c>
      <c r="Q66" s="39">
        <v>33121</v>
      </c>
      <c r="R66" s="40">
        <v>33646</v>
      </c>
      <c r="S66" s="38">
        <v>13878</v>
      </c>
      <c r="T66" s="39">
        <v>24270</v>
      </c>
      <c r="U66" s="40">
        <v>24607</v>
      </c>
      <c r="V66" s="38">
        <v>27966</v>
      </c>
      <c r="W66" s="39">
        <v>48351</v>
      </c>
      <c r="X66" s="40"/>
      <c r="Y66" s="38">
        <v>18268</v>
      </c>
      <c r="Z66" s="39">
        <v>36501</v>
      </c>
      <c r="AA66" s="40">
        <v>37506</v>
      </c>
      <c r="AB66" s="38">
        <v>44424</v>
      </c>
      <c r="AC66" s="39">
        <v>50314</v>
      </c>
      <c r="AD66" s="40">
        <v>57715</v>
      </c>
      <c r="AE66" s="38">
        <v>56371</v>
      </c>
      <c r="AF66" s="39">
        <v>105119</v>
      </c>
      <c r="AG66" s="40">
        <v>109148</v>
      </c>
      <c r="AH66" s="38">
        <v>9559</v>
      </c>
      <c r="AI66" s="39">
        <v>12301</v>
      </c>
      <c r="AJ66" s="40">
        <v>15098</v>
      </c>
      <c r="AK66" s="38">
        <v>3232</v>
      </c>
      <c r="AL66" s="39">
        <v>4608</v>
      </c>
      <c r="AM66" s="40">
        <v>4948</v>
      </c>
      <c r="AN66" s="38">
        <v>6590</v>
      </c>
      <c r="AO66" s="39">
        <v>8072</v>
      </c>
      <c r="AP66" s="40">
        <v>9303</v>
      </c>
      <c r="AQ66" s="38">
        <v>13256</v>
      </c>
      <c r="AR66" s="39">
        <v>19374</v>
      </c>
      <c r="AS66" s="40">
        <v>20194</v>
      </c>
      <c r="AT66" s="38">
        <v>8603</v>
      </c>
      <c r="AU66" s="39">
        <v>10834</v>
      </c>
      <c r="AV66" s="40">
        <v>12147</v>
      </c>
      <c r="AW66" s="38">
        <v>3783</v>
      </c>
      <c r="AX66" s="39">
        <v>8666</v>
      </c>
      <c r="AY66" s="40">
        <v>10474</v>
      </c>
      <c r="AZ66" s="38">
        <v>10787</v>
      </c>
      <c r="BA66" s="39">
        <v>16508</v>
      </c>
      <c r="BB66" s="40">
        <v>19338</v>
      </c>
    </row>
    <row r="67" spans="1:54" s="41" customFormat="1" ht="15.75">
      <c r="A67" s="35"/>
      <c r="B67" s="36"/>
      <c r="C67" s="36"/>
      <c r="D67" s="36" t="s">
        <v>70</v>
      </c>
      <c r="E67" s="36"/>
      <c r="F67" s="37"/>
      <c r="G67" s="38">
        <v>120649</v>
      </c>
      <c r="H67" s="39">
        <v>199717</v>
      </c>
      <c r="I67" s="40">
        <v>200150</v>
      </c>
      <c r="J67" s="38">
        <v>25615</v>
      </c>
      <c r="K67" s="39">
        <v>47054</v>
      </c>
      <c r="L67" s="40">
        <v>48089</v>
      </c>
      <c r="M67" s="38">
        <v>14177</v>
      </c>
      <c r="N67" s="39">
        <v>27608</v>
      </c>
      <c r="O67" s="40">
        <v>32765</v>
      </c>
      <c r="P67" s="38">
        <v>11401</v>
      </c>
      <c r="Q67" s="39">
        <v>20558</v>
      </c>
      <c r="R67" s="40">
        <v>20573</v>
      </c>
      <c r="S67" s="38">
        <v>11338</v>
      </c>
      <c r="T67" s="39">
        <v>19026</v>
      </c>
      <c r="U67" s="40">
        <v>19348</v>
      </c>
      <c r="V67" s="38">
        <v>22606</v>
      </c>
      <c r="W67" s="39">
        <v>42822</v>
      </c>
      <c r="X67" s="40"/>
      <c r="Y67" s="38">
        <v>16098</v>
      </c>
      <c r="Z67" s="39">
        <v>25699</v>
      </c>
      <c r="AA67" s="40">
        <v>26278</v>
      </c>
      <c r="AB67" s="38">
        <v>41938</v>
      </c>
      <c r="AC67" s="39">
        <v>44070</v>
      </c>
      <c r="AD67" s="40">
        <v>50497</v>
      </c>
      <c r="AE67" s="38">
        <v>52304</v>
      </c>
      <c r="AF67" s="39">
        <v>78822</v>
      </c>
      <c r="AG67" s="40">
        <v>80739</v>
      </c>
      <c r="AH67" s="38">
        <v>7721</v>
      </c>
      <c r="AI67" s="39">
        <v>9543</v>
      </c>
      <c r="AJ67" s="40">
        <v>10673</v>
      </c>
      <c r="AK67" s="38">
        <v>2643</v>
      </c>
      <c r="AL67" s="39">
        <v>3908</v>
      </c>
      <c r="AM67" s="40">
        <v>4190</v>
      </c>
      <c r="AN67" s="38">
        <v>5245</v>
      </c>
      <c r="AO67" s="39">
        <v>5914</v>
      </c>
      <c r="AP67" s="40">
        <v>6921</v>
      </c>
      <c r="AQ67" s="38">
        <v>11396</v>
      </c>
      <c r="AR67" s="39">
        <v>16212</v>
      </c>
      <c r="AS67" s="40">
        <v>16718</v>
      </c>
      <c r="AT67" s="38">
        <v>6558</v>
      </c>
      <c r="AU67" s="39">
        <v>8057</v>
      </c>
      <c r="AV67" s="40">
        <v>9613</v>
      </c>
      <c r="AW67" s="38">
        <v>3645</v>
      </c>
      <c r="AX67" s="39">
        <v>7410</v>
      </c>
      <c r="AY67" s="40">
        <v>8138</v>
      </c>
      <c r="AZ67" s="38">
        <v>8849</v>
      </c>
      <c r="BA67" s="39">
        <v>13128</v>
      </c>
      <c r="BB67" s="40">
        <v>15188</v>
      </c>
    </row>
    <row r="68" spans="1:54" s="41" customFormat="1" ht="15.75">
      <c r="A68" s="35"/>
      <c r="B68" s="36"/>
      <c r="C68" s="36"/>
      <c r="D68" s="36" t="s">
        <v>71</v>
      </c>
      <c r="E68" s="36"/>
      <c r="F68" s="37"/>
      <c r="G68" s="38" t="s">
        <v>28</v>
      </c>
      <c r="H68" s="39" t="s">
        <v>28</v>
      </c>
      <c r="I68" s="40" t="s">
        <v>28</v>
      </c>
      <c r="J68" s="38" t="s">
        <v>28</v>
      </c>
      <c r="K68" s="39" t="s">
        <v>28</v>
      </c>
      <c r="L68" s="40" t="s">
        <v>28</v>
      </c>
      <c r="M68" s="38" t="s">
        <v>28</v>
      </c>
      <c r="N68" s="39" t="s">
        <v>28</v>
      </c>
      <c r="O68" s="40">
        <v>10</v>
      </c>
      <c r="P68" s="38" t="s">
        <v>28</v>
      </c>
      <c r="Q68" s="39" t="s">
        <v>28</v>
      </c>
      <c r="R68" s="40" t="s">
        <v>28</v>
      </c>
      <c r="S68" s="38" t="s">
        <v>28</v>
      </c>
      <c r="T68" s="39" t="s">
        <v>28</v>
      </c>
      <c r="U68" s="40" t="s">
        <v>28</v>
      </c>
      <c r="V68" s="38">
        <v>1960</v>
      </c>
      <c r="W68" s="39">
        <v>1960</v>
      </c>
      <c r="X68" s="40"/>
      <c r="Y68" s="38" t="s">
        <v>28</v>
      </c>
      <c r="Z68" s="39" t="s">
        <v>28</v>
      </c>
      <c r="AA68" s="40" t="s">
        <v>28</v>
      </c>
      <c r="AB68" s="38" t="s">
        <v>35</v>
      </c>
      <c r="AC68" s="39" t="s">
        <v>28</v>
      </c>
      <c r="AD68" s="40" t="s">
        <v>28</v>
      </c>
      <c r="AE68" s="38" t="s">
        <v>29</v>
      </c>
      <c r="AF68" s="39" t="s">
        <v>29</v>
      </c>
      <c r="AG68" s="40" t="s">
        <v>29</v>
      </c>
      <c r="AH68" s="38" t="s">
        <v>28</v>
      </c>
      <c r="AI68" s="39" t="s">
        <v>28</v>
      </c>
      <c r="AJ68" s="40" t="s">
        <v>28</v>
      </c>
      <c r="AK68" s="38" t="s">
        <v>28</v>
      </c>
      <c r="AL68" s="39" t="s">
        <v>28</v>
      </c>
      <c r="AM68" s="40" t="s">
        <v>28</v>
      </c>
      <c r="AN68" s="38" t="s">
        <v>28</v>
      </c>
      <c r="AO68" s="39" t="s">
        <v>28</v>
      </c>
      <c r="AP68" s="40" t="s">
        <v>28</v>
      </c>
      <c r="AQ68" s="38" t="s">
        <v>28</v>
      </c>
      <c r="AR68" s="39" t="s">
        <v>28</v>
      </c>
      <c r="AS68" s="40" t="s">
        <v>28</v>
      </c>
      <c r="AT68" s="38" t="s">
        <v>28</v>
      </c>
      <c r="AU68" s="39" t="s">
        <v>28</v>
      </c>
      <c r="AV68" s="40" t="s">
        <v>28</v>
      </c>
      <c r="AW68" s="38" t="s">
        <v>28</v>
      </c>
      <c r="AX68" s="39" t="s">
        <v>28</v>
      </c>
      <c r="AY68" s="40" t="s">
        <v>28</v>
      </c>
      <c r="AZ68" s="38" t="s">
        <v>28</v>
      </c>
      <c r="BA68" s="39" t="s">
        <v>28</v>
      </c>
      <c r="BB68" s="40" t="s">
        <v>28</v>
      </c>
    </row>
    <row r="69" spans="1:54" s="41" customFormat="1" ht="15.75">
      <c r="A69" s="35"/>
      <c r="B69" s="36"/>
      <c r="C69" s="36"/>
      <c r="D69" s="36" t="s">
        <v>72</v>
      </c>
      <c r="E69" s="36"/>
      <c r="F69" s="37"/>
      <c r="G69" s="38">
        <v>15853</v>
      </c>
      <c r="H69" s="39">
        <v>17157</v>
      </c>
      <c r="I69" s="40">
        <v>17535</v>
      </c>
      <c r="J69" s="38">
        <v>2784</v>
      </c>
      <c r="K69" s="39">
        <v>4174</v>
      </c>
      <c r="L69" s="40">
        <v>4882</v>
      </c>
      <c r="M69" s="38">
        <v>3031</v>
      </c>
      <c r="N69" s="39">
        <v>3229</v>
      </c>
      <c r="O69" s="40">
        <v>3584</v>
      </c>
      <c r="P69" s="38">
        <v>3619</v>
      </c>
      <c r="Q69" s="39">
        <v>3619</v>
      </c>
      <c r="R69" s="40">
        <v>3646</v>
      </c>
      <c r="S69" s="38">
        <v>2518</v>
      </c>
      <c r="T69" s="39">
        <v>2749</v>
      </c>
      <c r="U69" s="40">
        <v>2764</v>
      </c>
      <c r="V69" s="38">
        <v>2252</v>
      </c>
      <c r="W69" s="39">
        <v>2317</v>
      </c>
      <c r="X69" s="40"/>
      <c r="Y69" s="38">
        <v>2170</v>
      </c>
      <c r="Z69" s="39">
        <v>2170</v>
      </c>
      <c r="AA69" s="40">
        <v>2584</v>
      </c>
      <c r="AB69" s="38">
        <v>2486</v>
      </c>
      <c r="AC69" s="39">
        <v>2573</v>
      </c>
      <c r="AD69" s="40">
        <v>3451</v>
      </c>
      <c r="AE69" s="38">
        <v>4067</v>
      </c>
      <c r="AF69" s="39">
        <v>4126</v>
      </c>
      <c r="AG69" s="40">
        <v>5284</v>
      </c>
      <c r="AH69" s="38">
        <v>1838</v>
      </c>
      <c r="AI69" s="39">
        <v>1849</v>
      </c>
      <c r="AJ69" s="40">
        <v>1885</v>
      </c>
      <c r="AK69" s="38">
        <v>589</v>
      </c>
      <c r="AL69" s="39">
        <v>700</v>
      </c>
      <c r="AM69" s="40">
        <v>756</v>
      </c>
      <c r="AN69" s="38">
        <v>1289</v>
      </c>
      <c r="AO69" s="39">
        <v>1451</v>
      </c>
      <c r="AP69" s="40">
        <v>1658</v>
      </c>
      <c r="AQ69" s="38">
        <v>1838</v>
      </c>
      <c r="AR69" s="39">
        <v>1838</v>
      </c>
      <c r="AS69" s="40">
        <v>2145</v>
      </c>
      <c r="AT69" s="38">
        <v>1196</v>
      </c>
      <c r="AU69" s="39">
        <v>1196</v>
      </c>
      <c r="AV69" s="40">
        <v>1374</v>
      </c>
      <c r="AW69" s="38">
        <v>139</v>
      </c>
      <c r="AX69" s="39">
        <v>148</v>
      </c>
      <c r="AY69" s="40">
        <v>1221</v>
      </c>
      <c r="AZ69" s="38">
        <v>1926</v>
      </c>
      <c r="BA69" s="39">
        <v>1926</v>
      </c>
      <c r="BB69" s="40">
        <v>2062</v>
      </c>
    </row>
    <row r="70" spans="1:54" s="41" customFormat="1" ht="15.75">
      <c r="A70" s="35"/>
      <c r="B70" s="36"/>
      <c r="C70" s="36"/>
      <c r="D70" s="36" t="s">
        <v>73</v>
      </c>
      <c r="E70" s="36"/>
      <c r="F70" s="37"/>
      <c r="G70" s="38" t="s">
        <v>28</v>
      </c>
      <c r="H70" s="39" t="s">
        <v>28</v>
      </c>
      <c r="I70" s="40" t="s">
        <v>28</v>
      </c>
      <c r="J70" s="38" t="s">
        <v>28</v>
      </c>
      <c r="K70" s="39" t="s">
        <v>28</v>
      </c>
      <c r="L70" s="40" t="s">
        <v>28</v>
      </c>
      <c r="M70" s="38" t="s">
        <v>28</v>
      </c>
      <c r="N70" s="39" t="s">
        <v>28</v>
      </c>
      <c r="O70" s="40" t="s">
        <v>28</v>
      </c>
      <c r="P70" s="38">
        <v>373</v>
      </c>
      <c r="Q70" s="39">
        <v>373</v>
      </c>
      <c r="R70" s="40">
        <v>373</v>
      </c>
      <c r="S70" s="38" t="s">
        <v>28</v>
      </c>
      <c r="T70" s="39" t="s">
        <v>28</v>
      </c>
      <c r="U70" s="40" t="s">
        <v>28</v>
      </c>
      <c r="V70" s="38">
        <v>407</v>
      </c>
      <c r="W70" s="39">
        <v>407</v>
      </c>
      <c r="X70" s="40"/>
      <c r="Y70" s="38" t="s">
        <v>28</v>
      </c>
      <c r="Z70" s="39" t="s">
        <v>28</v>
      </c>
      <c r="AA70" s="40" t="s">
        <v>28</v>
      </c>
      <c r="AB70" s="38" t="s">
        <v>35</v>
      </c>
      <c r="AC70" s="39" t="s">
        <v>28</v>
      </c>
      <c r="AD70" s="40" t="s">
        <v>28</v>
      </c>
      <c r="AE70" s="38" t="s">
        <v>29</v>
      </c>
      <c r="AF70" s="39" t="s">
        <v>29</v>
      </c>
      <c r="AG70" s="40" t="s">
        <v>29</v>
      </c>
      <c r="AH70" s="38" t="s">
        <v>28</v>
      </c>
      <c r="AI70" s="39" t="s">
        <v>28</v>
      </c>
      <c r="AJ70" s="40" t="s">
        <v>28</v>
      </c>
      <c r="AK70" s="38" t="s">
        <v>28</v>
      </c>
      <c r="AL70" s="39" t="s">
        <v>28</v>
      </c>
      <c r="AM70" s="40" t="s">
        <v>28</v>
      </c>
      <c r="AN70" s="38" t="s">
        <v>28</v>
      </c>
      <c r="AO70" s="39" t="s">
        <v>28</v>
      </c>
      <c r="AP70" s="40" t="s">
        <v>28</v>
      </c>
      <c r="AQ70" s="38" t="s">
        <v>28</v>
      </c>
      <c r="AR70" s="39" t="s">
        <v>28</v>
      </c>
      <c r="AS70" s="40" t="s">
        <v>28</v>
      </c>
      <c r="AT70" s="38">
        <v>850</v>
      </c>
      <c r="AU70" s="39">
        <v>850</v>
      </c>
      <c r="AV70" s="40" t="s">
        <v>28</v>
      </c>
      <c r="AW70" s="38" t="s">
        <v>28</v>
      </c>
      <c r="AX70" s="39" t="s">
        <v>28</v>
      </c>
      <c r="AY70" s="40" t="s">
        <v>28</v>
      </c>
      <c r="AZ70" s="38">
        <v>4</v>
      </c>
      <c r="BA70" s="39">
        <v>4</v>
      </c>
      <c r="BB70" s="40" t="s">
        <v>28</v>
      </c>
    </row>
    <row r="71" spans="1:54" s="41" customFormat="1" ht="15.75">
      <c r="A71" s="35"/>
      <c r="B71" s="36"/>
      <c r="C71" s="36"/>
      <c r="D71" s="36" t="s">
        <v>42</v>
      </c>
      <c r="E71" s="36"/>
      <c r="F71" s="37"/>
      <c r="G71" s="38">
        <v>15</v>
      </c>
      <c r="H71" s="39">
        <v>63407</v>
      </c>
      <c r="I71" s="40">
        <v>63580</v>
      </c>
      <c r="J71" s="38" t="s">
        <v>28</v>
      </c>
      <c r="K71" s="39">
        <v>23491</v>
      </c>
      <c r="L71" s="40">
        <v>23757</v>
      </c>
      <c r="M71" s="38">
        <v>164</v>
      </c>
      <c r="N71" s="39">
        <v>11119</v>
      </c>
      <c r="O71" s="40">
        <v>12367</v>
      </c>
      <c r="P71" s="38" t="s">
        <v>28</v>
      </c>
      <c r="Q71" s="39">
        <v>8571</v>
      </c>
      <c r="R71" s="40">
        <v>9055</v>
      </c>
      <c r="S71" s="38">
        <v>22</v>
      </c>
      <c r="T71" s="39">
        <v>2495</v>
      </c>
      <c r="U71" s="40">
        <v>2495</v>
      </c>
      <c r="V71" s="38">
        <v>740</v>
      </c>
      <c r="W71" s="39">
        <v>846</v>
      </c>
      <c r="X71" s="40"/>
      <c r="Y71" s="38" t="s">
        <v>28</v>
      </c>
      <c r="Z71" s="39">
        <v>8631</v>
      </c>
      <c r="AA71" s="40">
        <v>8644</v>
      </c>
      <c r="AB71" s="38" t="s">
        <v>35</v>
      </c>
      <c r="AC71" s="39">
        <v>3671</v>
      </c>
      <c r="AD71" s="40">
        <v>3766</v>
      </c>
      <c r="AE71" s="38" t="s">
        <v>29</v>
      </c>
      <c r="AF71" s="39">
        <v>22171</v>
      </c>
      <c r="AG71" s="40">
        <v>23125</v>
      </c>
      <c r="AH71" s="38" t="s">
        <v>28</v>
      </c>
      <c r="AI71" s="39">
        <v>909</v>
      </c>
      <c r="AJ71" s="40">
        <v>2539</v>
      </c>
      <c r="AK71" s="38" t="s">
        <v>28</v>
      </c>
      <c r="AL71" s="39" t="s">
        <v>28</v>
      </c>
      <c r="AM71" s="40">
        <v>2</v>
      </c>
      <c r="AN71" s="38">
        <v>56</v>
      </c>
      <c r="AO71" s="39">
        <v>707</v>
      </c>
      <c r="AP71" s="40">
        <v>724</v>
      </c>
      <c r="AQ71" s="38">
        <v>22</v>
      </c>
      <c r="AR71" s="39">
        <v>1324</v>
      </c>
      <c r="AS71" s="40">
        <v>1331</v>
      </c>
      <c r="AT71" s="38" t="s">
        <v>28</v>
      </c>
      <c r="AU71" s="39">
        <v>732</v>
      </c>
      <c r="AV71" s="40">
        <v>1159</v>
      </c>
      <c r="AW71" s="38" t="s">
        <v>28</v>
      </c>
      <c r="AX71" s="39">
        <v>1108</v>
      </c>
      <c r="AY71" s="40">
        <v>1115</v>
      </c>
      <c r="AZ71" s="38">
        <v>7</v>
      </c>
      <c r="BA71" s="39">
        <v>1449</v>
      </c>
      <c r="BB71" s="40">
        <v>2088</v>
      </c>
    </row>
    <row r="72" spans="1:54" s="41" customFormat="1" ht="15.75">
      <c r="A72" s="35"/>
      <c r="B72" s="36"/>
      <c r="C72" s="36" t="s">
        <v>74</v>
      </c>
      <c r="D72" s="36"/>
      <c r="E72" s="36"/>
      <c r="F72" s="37"/>
      <c r="G72" s="38">
        <v>18760</v>
      </c>
      <c r="H72" s="39">
        <v>28442</v>
      </c>
      <c r="I72" s="40">
        <v>28718</v>
      </c>
      <c r="J72" s="38">
        <v>2777</v>
      </c>
      <c r="K72" s="39">
        <v>6031</v>
      </c>
      <c r="L72" s="40">
        <v>6299</v>
      </c>
      <c r="M72" s="38">
        <v>2080</v>
      </c>
      <c r="N72" s="39">
        <v>3576</v>
      </c>
      <c r="O72" s="40">
        <v>5197</v>
      </c>
      <c r="P72" s="38">
        <v>1552</v>
      </c>
      <c r="Q72" s="39">
        <v>2190</v>
      </c>
      <c r="R72" s="40">
        <v>2632</v>
      </c>
      <c r="S72" s="38">
        <v>1501</v>
      </c>
      <c r="T72" s="39">
        <v>2213</v>
      </c>
      <c r="U72" s="40">
        <v>2238</v>
      </c>
      <c r="V72" s="38">
        <v>4079</v>
      </c>
      <c r="W72" s="39">
        <v>20369</v>
      </c>
      <c r="X72" s="40"/>
      <c r="Y72" s="38">
        <v>1783</v>
      </c>
      <c r="Z72" s="39">
        <v>2912</v>
      </c>
      <c r="AA72" s="40">
        <v>3068</v>
      </c>
      <c r="AB72" s="38">
        <v>4908</v>
      </c>
      <c r="AC72" s="39">
        <v>5574</v>
      </c>
      <c r="AD72" s="40">
        <v>6213</v>
      </c>
      <c r="AE72" s="38">
        <v>5097</v>
      </c>
      <c r="AF72" s="39">
        <v>7995</v>
      </c>
      <c r="AG72" s="40">
        <v>10230</v>
      </c>
      <c r="AH72" s="38">
        <v>1166</v>
      </c>
      <c r="AI72" s="39">
        <v>1667</v>
      </c>
      <c r="AJ72" s="40">
        <v>2014</v>
      </c>
      <c r="AK72" s="38">
        <v>545</v>
      </c>
      <c r="AL72" s="39">
        <v>724</v>
      </c>
      <c r="AM72" s="40">
        <v>799</v>
      </c>
      <c r="AN72" s="38">
        <v>836</v>
      </c>
      <c r="AO72" s="39">
        <v>1029</v>
      </c>
      <c r="AP72" s="40">
        <v>1198</v>
      </c>
      <c r="AQ72" s="38">
        <v>1539</v>
      </c>
      <c r="AR72" s="39">
        <v>2328</v>
      </c>
      <c r="AS72" s="40">
        <v>2553</v>
      </c>
      <c r="AT72" s="38">
        <v>669</v>
      </c>
      <c r="AU72" s="39">
        <v>721</v>
      </c>
      <c r="AV72" s="40">
        <v>1113</v>
      </c>
      <c r="AW72" s="38">
        <v>479</v>
      </c>
      <c r="AX72" s="39">
        <v>1017</v>
      </c>
      <c r="AY72" s="40">
        <v>1056</v>
      </c>
      <c r="AZ72" s="38">
        <v>1458</v>
      </c>
      <c r="BA72" s="39">
        <v>2232</v>
      </c>
      <c r="BB72" s="40">
        <v>2684</v>
      </c>
    </row>
    <row r="73" spans="1:54" s="41" customFormat="1" ht="15.75">
      <c r="A73" s="35"/>
      <c r="B73" s="36"/>
      <c r="C73" s="36"/>
      <c r="D73" s="36" t="s">
        <v>75</v>
      </c>
      <c r="E73" s="36"/>
      <c r="F73" s="37"/>
      <c r="G73" s="38">
        <v>17164</v>
      </c>
      <c r="H73" s="39">
        <v>23558</v>
      </c>
      <c r="I73" s="40">
        <v>23670</v>
      </c>
      <c r="J73" s="38">
        <v>2115</v>
      </c>
      <c r="K73" s="39">
        <v>4252</v>
      </c>
      <c r="L73" s="40">
        <v>4346</v>
      </c>
      <c r="M73" s="38">
        <v>1649</v>
      </c>
      <c r="N73" s="39">
        <v>3015</v>
      </c>
      <c r="O73" s="40">
        <v>3830</v>
      </c>
      <c r="P73" s="38">
        <v>1348</v>
      </c>
      <c r="Q73" s="39">
        <v>1862</v>
      </c>
      <c r="R73" s="40">
        <v>2270</v>
      </c>
      <c r="S73" s="38">
        <v>1215</v>
      </c>
      <c r="T73" s="39">
        <v>1856</v>
      </c>
      <c r="U73" s="40">
        <v>1856</v>
      </c>
      <c r="V73" s="38">
        <v>2564</v>
      </c>
      <c r="W73" s="39">
        <v>4565</v>
      </c>
      <c r="X73" s="40"/>
      <c r="Y73" s="38">
        <v>1529</v>
      </c>
      <c r="Z73" s="39">
        <v>2415</v>
      </c>
      <c r="AA73" s="40">
        <v>2524</v>
      </c>
      <c r="AB73" s="38">
        <v>4257</v>
      </c>
      <c r="AC73" s="39">
        <v>4664</v>
      </c>
      <c r="AD73" s="40">
        <v>4993</v>
      </c>
      <c r="AE73" s="38">
        <v>4015</v>
      </c>
      <c r="AF73" s="39">
        <v>6318</v>
      </c>
      <c r="AG73" s="40">
        <v>6671</v>
      </c>
      <c r="AH73" s="38">
        <v>905</v>
      </c>
      <c r="AI73" s="39">
        <v>1344</v>
      </c>
      <c r="AJ73" s="40">
        <v>1519</v>
      </c>
      <c r="AK73" s="38">
        <v>477</v>
      </c>
      <c r="AL73" s="39">
        <v>650</v>
      </c>
      <c r="AM73" s="40">
        <v>669</v>
      </c>
      <c r="AN73" s="38">
        <v>629</v>
      </c>
      <c r="AO73" s="39">
        <v>709</v>
      </c>
      <c r="AP73" s="40">
        <v>785</v>
      </c>
      <c r="AQ73" s="38">
        <v>1376</v>
      </c>
      <c r="AR73" s="39">
        <v>2115</v>
      </c>
      <c r="AS73" s="40">
        <v>2243</v>
      </c>
      <c r="AT73" s="38">
        <v>541</v>
      </c>
      <c r="AU73" s="39">
        <v>587</v>
      </c>
      <c r="AV73" s="40">
        <v>813</v>
      </c>
      <c r="AW73" s="38">
        <v>311</v>
      </c>
      <c r="AX73" s="39">
        <v>799</v>
      </c>
      <c r="AY73" s="40">
        <v>821</v>
      </c>
      <c r="AZ73" s="38">
        <v>1217</v>
      </c>
      <c r="BA73" s="39">
        <v>1888</v>
      </c>
      <c r="BB73" s="40">
        <v>2083</v>
      </c>
    </row>
    <row r="74" spans="1:54" s="41" customFormat="1" ht="15.75">
      <c r="A74" s="35"/>
      <c r="B74" s="36"/>
      <c r="C74" s="36"/>
      <c r="D74" s="36" t="s">
        <v>76</v>
      </c>
      <c r="E74" s="36"/>
      <c r="F74" s="37"/>
      <c r="G74" s="38">
        <v>1</v>
      </c>
      <c r="H74" s="39">
        <v>2392</v>
      </c>
      <c r="I74" s="40">
        <v>2514</v>
      </c>
      <c r="J74" s="38" t="s">
        <v>28</v>
      </c>
      <c r="K74" s="39">
        <v>785</v>
      </c>
      <c r="L74" s="40">
        <v>829</v>
      </c>
      <c r="M74" s="38">
        <v>1</v>
      </c>
      <c r="N74" s="39">
        <v>104</v>
      </c>
      <c r="O74" s="40">
        <v>600</v>
      </c>
      <c r="P74" s="38" t="s">
        <v>28</v>
      </c>
      <c r="Q74" s="39">
        <v>105</v>
      </c>
      <c r="R74" s="40">
        <v>121</v>
      </c>
      <c r="S74" s="38" t="s">
        <v>28</v>
      </c>
      <c r="T74" s="39">
        <v>57</v>
      </c>
      <c r="U74" s="40">
        <v>79</v>
      </c>
      <c r="V74" s="38">
        <v>928</v>
      </c>
      <c r="W74" s="39">
        <v>1255</v>
      </c>
      <c r="X74" s="40"/>
      <c r="Y74" s="38" t="s">
        <v>28</v>
      </c>
      <c r="Z74" s="39">
        <v>228</v>
      </c>
      <c r="AA74" s="40">
        <v>236</v>
      </c>
      <c r="AB74" s="38" t="s">
        <v>35</v>
      </c>
      <c r="AC74" s="39">
        <v>167</v>
      </c>
      <c r="AD74" s="40">
        <v>297</v>
      </c>
      <c r="AE74" s="38">
        <v>1</v>
      </c>
      <c r="AF74" s="39">
        <v>506</v>
      </c>
      <c r="AG74" s="40">
        <v>1674</v>
      </c>
      <c r="AH74" s="38" t="s">
        <v>28</v>
      </c>
      <c r="AI74" s="39" t="s">
        <v>28</v>
      </c>
      <c r="AJ74" s="40">
        <v>149</v>
      </c>
      <c r="AK74" s="38" t="s">
        <v>28</v>
      </c>
      <c r="AL74" s="39">
        <v>0</v>
      </c>
      <c r="AM74" s="40">
        <v>45</v>
      </c>
      <c r="AN74" s="38" t="s">
        <v>28</v>
      </c>
      <c r="AO74" s="39">
        <v>93</v>
      </c>
      <c r="AP74" s="40">
        <v>127</v>
      </c>
      <c r="AQ74" s="38">
        <v>0</v>
      </c>
      <c r="AR74" s="39">
        <v>36</v>
      </c>
      <c r="AS74" s="40">
        <v>66</v>
      </c>
      <c r="AT74" s="38" t="s">
        <v>28</v>
      </c>
      <c r="AU74" s="39">
        <v>3</v>
      </c>
      <c r="AV74" s="40">
        <v>93</v>
      </c>
      <c r="AW74" s="38" t="s">
        <v>28</v>
      </c>
      <c r="AX74" s="39">
        <v>20</v>
      </c>
      <c r="AY74" s="40">
        <v>25</v>
      </c>
      <c r="AZ74" s="38" t="s">
        <v>28</v>
      </c>
      <c r="BA74" s="39">
        <v>35</v>
      </c>
      <c r="BB74" s="40">
        <v>140</v>
      </c>
    </row>
    <row r="75" spans="1:54" s="41" customFormat="1" ht="15.75">
      <c r="A75" s="35"/>
      <c r="B75" s="36"/>
      <c r="C75" s="36"/>
      <c r="D75" s="36" t="s">
        <v>77</v>
      </c>
      <c r="E75" s="36"/>
      <c r="F75" s="37"/>
      <c r="G75" s="38" t="s">
        <v>28</v>
      </c>
      <c r="H75" s="39" t="s">
        <v>28</v>
      </c>
      <c r="I75" s="40" t="s">
        <v>28</v>
      </c>
      <c r="J75" s="38" t="s">
        <v>28</v>
      </c>
      <c r="K75" s="39" t="s">
        <v>28</v>
      </c>
      <c r="L75" s="40">
        <v>7</v>
      </c>
      <c r="M75" s="38" t="s">
        <v>28</v>
      </c>
      <c r="N75" s="39">
        <v>8</v>
      </c>
      <c r="O75" s="40">
        <v>10</v>
      </c>
      <c r="P75" s="38" t="s">
        <v>28</v>
      </c>
      <c r="Q75" s="39" t="s">
        <v>28</v>
      </c>
      <c r="R75" s="40">
        <v>14</v>
      </c>
      <c r="S75" s="38" t="s">
        <v>28</v>
      </c>
      <c r="T75" s="39" t="s">
        <v>28</v>
      </c>
      <c r="U75" s="40" t="s">
        <v>28</v>
      </c>
      <c r="V75" s="38" t="s">
        <v>28</v>
      </c>
      <c r="W75" s="39" t="s">
        <v>28</v>
      </c>
      <c r="X75" s="40"/>
      <c r="Y75" s="38" t="s">
        <v>28</v>
      </c>
      <c r="Z75" s="39" t="s">
        <v>28</v>
      </c>
      <c r="AA75" s="40" t="s">
        <v>28</v>
      </c>
      <c r="AB75" s="38" t="s">
        <v>35</v>
      </c>
      <c r="AC75" s="39" t="s">
        <v>28</v>
      </c>
      <c r="AD75" s="40">
        <v>4</v>
      </c>
      <c r="AE75" s="38" t="s">
        <v>29</v>
      </c>
      <c r="AF75" s="39" t="s">
        <v>29</v>
      </c>
      <c r="AG75" s="40" t="s">
        <v>29</v>
      </c>
      <c r="AH75" s="38" t="s">
        <v>28</v>
      </c>
      <c r="AI75" s="39" t="s">
        <v>28</v>
      </c>
      <c r="AJ75" s="40">
        <v>4</v>
      </c>
      <c r="AK75" s="38" t="s">
        <v>28</v>
      </c>
      <c r="AL75" s="39" t="s">
        <v>28</v>
      </c>
      <c r="AM75" s="40">
        <v>4</v>
      </c>
      <c r="AN75" s="38" t="s">
        <v>28</v>
      </c>
      <c r="AO75" s="39" t="s">
        <v>28</v>
      </c>
      <c r="AP75" s="40">
        <v>5</v>
      </c>
      <c r="AQ75" s="38" t="s">
        <v>28</v>
      </c>
      <c r="AR75" s="39" t="s">
        <v>28</v>
      </c>
      <c r="AS75" s="40" t="s">
        <v>28</v>
      </c>
      <c r="AT75" s="38" t="s">
        <v>28</v>
      </c>
      <c r="AU75" s="39" t="s">
        <v>28</v>
      </c>
      <c r="AV75" s="40" t="s">
        <v>28</v>
      </c>
      <c r="AW75" s="38" t="s">
        <v>28</v>
      </c>
      <c r="AX75" s="39" t="s">
        <v>28</v>
      </c>
      <c r="AY75" s="40" t="s">
        <v>28</v>
      </c>
      <c r="AZ75" s="38" t="s">
        <v>28</v>
      </c>
      <c r="BA75" s="39" t="s">
        <v>28</v>
      </c>
      <c r="BB75" s="40">
        <v>1</v>
      </c>
    </row>
    <row r="76" spans="1:54" s="41" customFormat="1" ht="15.75">
      <c r="A76" s="35"/>
      <c r="B76" s="36"/>
      <c r="C76" s="36"/>
      <c r="D76" s="36" t="s">
        <v>78</v>
      </c>
      <c r="E76" s="36"/>
      <c r="F76" s="37"/>
      <c r="G76" s="38" t="s">
        <v>28</v>
      </c>
      <c r="H76" s="39">
        <v>60</v>
      </c>
      <c r="I76" s="40">
        <v>77</v>
      </c>
      <c r="J76" s="38" t="s">
        <v>28</v>
      </c>
      <c r="K76" s="39" t="s">
        <v>28</v>
      </c>
      <c r="L76" s="40">
        <v>6</v>
      </c>
      <c r="M76" s="38" t="s">
        <v>28</v>
      </c>
      <c r="N76" s="39">
        <v>0</v>
      </c>
      <c r="O76" s="40">
        <v>5</v>
      </c>
      <c r="P76" s="38" t="s">
        <v>28</v>
      </c>
      <c r="Q76" s="39">
        <v>0</v>
      </c>
      <c r="R76" s="40">
        <v>0</v>
      </c>
      <c r="S76" s="38" t="s">
        <v>28</v>
      </c>
      <c r="T76" s="39" t="s">
        <v>28</v>
      </c>
      <c r="U76" s="40" t="s">
        <v>28</v>
      </c>
      <c r="V76" s="38" t="s">
        <v>28</v>
      </c>
      <c r="W76" s="39">
        <v>3</v>
      </c>
      <c r="X76" s="40"/>
      <c r="Y76" s="38" t="s">
        <v>28</v>
      </c>
      <c r="Z76" s="39" t="s">
        <v>28</v>
      </c>
      <c r="AA76" s="40">
        <v>5</v>
      </c>
      <c r="AB76" s="38" t="s">
        <v>35</v>
      </c>
      <c r="AC76" s="39" t="s">
        <v>28</v>
      </c>
      <c r="AD76" s="40">
        <v>4</v>
      </c>
      <c r="AE76" s="38" t="s">
        <v>29</v>
      </c>
      <c r="AF76" s="39">
        <v>0</v>
      </c>
      <c r="AG76" s="40">
        <v>1</v>
      </c>
      <c r="AH76" s="38" t="s">
        <v>28</v>
      </c>
      <c r="AI76" s="39">
        <v>0</v>
      </c>
      <c r="AJ76" s="40">
        <v>0</v>
      </c>
      <c r="AK76" s="38" t="s">
        <v>28</v>
      </c>
      <c r="AL76" s="39" t="s">
        <v>28</v>
      </c>
      <c r="AM76" s="40" t="s">
        <v>28</v>
      </c>
      <c r="AN76" s="38" t="s">
        <v>28</v>
      </c>
      <c r="AO76" s="39" t="s">
        <v>28</v>
      </c>
      <c r="AP76" s="40">
        <v>28</v>
      </c>
      <c r="AQ76" s="38" t="s">
        <v>28</v>
      </c>
      <c r="AR76" s="39" t="s">
        <v>28</v>
      </c>
      <c r="AS76" s="40">
        <v>0</v>
      </c>
      <c r="AT76" s="38" t="s">
        <v>28</v>
      </c>
      <c r="AU76" s="39">
        <v>0</v>
      </c>
      <c r="AV76" s="40">
        <v>5</v>
      </c>
      <c r="AW76" s="38">
        <v>0</v>
      </c>
      <c r="AX76" s="39">
        <v>0</v>
      </c>
      <c r="AY76" s="40">
        <v>0</v>
      </c>
      <c r="AZ76" s="38" t="s">
        <v>28</v>
      </c>
      <c r="BA76" s="39" t="s">
        <v>28</v>
      </c>
      <c r="BB76" s="40">
        <v>0</v>
      </c>
    </row>
    <row r="77" spans="1:54" s="41" customFormat="1" ht="15.75">
      <c r="A77" s="35"/>
      <c r="B77" s="36"/>
      <c r="C77" s="36"/>
      <c r="D77" s="36" t="s">
        <v>79</v>
      </c>
      <c r="E77" s="36"/>
      <c r="F77" s="37"/>
      <c r="G77" s="38" t="s">
        <v>28</v>
      </c>
      <c r="H77" s="39" t="s">
        <v>28</v>
      </c>
      <c r="I77" s="40" t="s">
        <v>28</v>
      </c>
      <c r="J77" s="38" t="s">
        <v>28</v>
      </c>
      <c r="K77" s="39" t="s">
        <v>28</v>
      </c>
      <c r="L77" s="40">
        <v>0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 t="s">
        <v>28</v>
      </c>
      <c r="S77" s="38" t="s">
        <v>28</v>
      </c>
      <c r="T77" s="39" t="s">
        <v>28</v>
      </c>
      <c r="U77" s="40" t="s">
        <v>28</v>
      </c>
      <c r="V77" s="38" t="s">
        <v>28</v>
      </c>
      <c r="W77" s="39">
        <v>13948</v>
      </c>
      <c r="X77" s="40"/>
      <c r="Y77" s="38" t="s">
        <v>28</v>
      </c>
      <c r="Z77" s="39" t="s">
        <v>28</v>
      </c>
      <c r="AA77" s="40" t="s">
        <v>28</v>
      </c>
      <c r="AB77" s="38" t="s">
        <v>35</v>
      </c>
      <c r="AC77" s="39" t="s">
        <v>28</v>
      </c>
      <c r="AD77" s="40" t="s">
        <v>28</v>
      </c>
      <c r="AE77" s="38" t="s">
        <v>29</v>
      </c>
      <c r="AF77" s="39" t="s">
        <v>29</v>
      </c>
      <c r="AG77" s="40" t="s">
        <v>29</v>
      </c>
      <c r="AH77" s="38" t="s">
        <v>28</v>
      </c>
      <c r="AI77" s="39" t="s">
        <v>28</v>
      </c>
      <c r="AJ77" s="40" t="s">
        <v>28</v>
      </c>
      <c r="AK77" s="38" t="s">
        <v>28</v>
      </c>
      <c r="AL77" s="39" t="s">
        <v>28</v>
      </c>
      <c r="AM77" s="40" t="s">
        <v>28</v>
      </c>
      <c r="AN77" s="38" t="s">
        <v>28</v>
      </c>
      <c r="AO77" s="39" t="s">
        <v>28</v>
      </c>
      <c r="AP77" s="40" t="s">
        <v>28</v>
      </c>
      <c r="AQ77" s="38" t="s">
        <v>28</v>
      </c>
      <c r="AR77" s="39" t="s">
        <v>28</v>
      </c>
      <c r="AS77" s="40" t="s">
        <v>28</v>
      </c>
      <c r="AT77" s="38" t="s">
        <v>28</v>
      </c>
      <c r="AU77" s="39" t="s">
        <v>28</v>
      </c>
      <c r="AV77" s="40" t="s">
        <v>28</v>
      </c>
      <c r="AW77" s="38" t="s">
        <v>28</v>
      </c>
      <c r="AX77" s="39" t="s">
        <v>28</v>
      </c>
      <c r="AY77" s="40" t="s">
        <v>28</v>
      </c>
      <c r="AZ77" s="38" t="s">
        <v>28</v>
      </c>
      <c r="BA77" s="39" t="s">
        <v>28</v>
      </c>
      <c r="BB77" s="40" t="s">
        <v>28</v>
      </c>
    </row>
    <row r="78" spans="1:54" s="41" customFormat="1" ht="15.75">
      <c r="A78" s="35"/>
      <c r="B78" s="36"/>
      <c r="C78" s="36"/>
      <c r="D78" s="36" t="s">
        <v>80</v>
      </c>
      <c r="E78" s="36"/>
      <c r="F78" s="37"/>
      <c r="G78" s="38">
        <v>1246</v>
      </c>
      <c r="H78" s="39">
        <v>1414</v>
      </c>
      <c r="I78" s="40">
        <v>1420</v>
      </c>
      <c r="J78" s="38">
        <v>275</v>
      </c>
      <c r="K78" s="39">
        <v>537</v>
      </c>
      <c r="L78" s="40">
        <v>612</v>
      </c>
      <c r="M78" s="38">
        <v>133</v>
      </c>
      <c r="N78" s="39">
        <v>147</v>
      </c>
      <c r="O78" s="40">
        <v>404</v>
      </c>
      <c r="P78" s="38">
        <v>164</v>
      </c>
      <c r="Q78" s="39">
        <v>182</v>
      </c>
      <c r="R78" s="40">
        <v>186</v>
      </c>
      <c r="S78" s="38">
        <v>126</v>
      </c>
      <c r="T78" s="39">
        <v>139</v>
      </c>
      <c r="U78" s="40">
        <v>142</v>
      </c>
      <c r="V78" s="38">
        <v>587</v>
      </c>
      <c r="W78" s="39">
        <v>598</v>
      </c>
      <c r="X78" s="40"/>
      <c r="Y78" s="38">
        <v>146</v>
      </c>
      <c r="Z78" s="39">
        <v>153</v>
      </c>
      <c r="AA78" s="40">
        <v>181</v>
      </c>
      <c r="AB78" s="38">
        <v>334</v>
      </c>
      <c r="AC78" s="39">
        <v>351</v>
      </c>
      <c r="AD78" s="40">
        <v>413</v>
      </c>
      <c r="AE78" s="38">
        <v>399</v>
      </c>
      <c r="AF78" s="39">
        <v>479</v>
      </c>
      <c r="AG78" s="40">
        <v>580</v>
      </c>
      <c r="AH78" s="38">
        <v>129</v>
      </c>
      <c r="AI78" s="39">
        <v>133</v>
      </c>
      <c r="AJ78" s="40">
        <v>136</v>
      </c>
      <c r="AK78" s="38">
        <v>35</v>
      </c>
      <c r="AL78" s="39">
        <v>41</v>
      </c>
      <c r="AM78" s="40">
        <v>45</v>
      </c>
      <c r="AN78" s="38">
        <v>84</v>
      </c>
      <c r="AO78" s="39">
        <v>106</v>
      </c>
      <c r="AP78" s="40">
        <v>120</v>
      </c>
      <c r="AQ78" s="38">
        <v>130</v>
      </c>
      <c r="AR78" s="39">
        <v>137</v>
      </c>
      <c r="AS78" s="40">
        <v>163</v>
      </c>
      <c r="AT78" s="38">
        <v>82</v>
      </c>
      <c r="AU78" s="39">
        <v>84</v>
      </c>
      <c r="AV78" s="40">
        <v>141</v>
      </c>
      <c r="AW78" s="38">
        <v>85</v>
      </c>
      <c r="AX78" s="39">
        <v>94</v>
      </c>
      <c r="AY78" s="40">
        <v>106</v>
      </c>
      <c r="AZ78" s="38">
        <v>98</v>
      </c>
      <c r="BA78" s="39">
        <v>125</v>
      </c>
      <c r="BB78" s="40">
        <v>196</v>
      </c>
    </row>
    <row r="79" spans="1:54" s="41" customFormat="1" ht="15.75">
      <c r="A79" s="35"/>
      <c r="B79" s="36"/>
      <c r="C79" s="36"/>
      <c r="D79" s="36" t="s">
        <v>81</v>
      </c>
      <c r="E79" s="36"/>
      <c r="F79" s="37"/>
      <c r="G79" s="38">
        <v>342</v>
      </c>
      <c r="H79" s="39">
        <v>1008</v>
      </c>
      <c r="I79" s="40">
        <v>1028</v>
      </c>
      <c r="J79" s="38">
        <v>293</v>
      </c>
      <c r="K79" s="39">
        <v>293</v>
      </c>
      <c r="L79" s="40">
        <v>307</v>
      </c>
      <c r="M79" s="38">
        <v>219</v>
      </c>
      <c r="N79" s="39">
        <v>219</v>
      </c>
      <c r="O79" s="40">
        <v>225</v>
      </c>
      <c r="P79" s="38">
        <v>36</v>
      </c>
      <c r="Q79" s="39">
        <v>36</v>
      </c>
      <c r="R79" s="40">
        <v>36</v>
      </c>
      <c r="S79" s="38">
        <v>140</v>
      </c>
      <c r="T79" s="39">
        <v>140</v>
      </c>
      <c r="U79" s="40">
        <v>140</v>
      </c>
      <c r="V79" s="38" t="s">
        <v>28</v>
      </c>
      <c r="W79" s="39">
        <v>0</v>
      </c>
      <c r="X79" s="40"/>
      <c r="Y79" s="38">
        <v>107</v>
      </c>
      <c r="Z79" s="39">
        <v>116</v>
      </c>
      <c r="AA79" s="40">
        <v>119</v>
      </c>
      <c r="AB79" s="38">
        <v>317</v>
      </c>
      <c r="AC79" s="39">
        <v>392</v>
      </c>
      <c r="AD79" s="40">
        <v>439</v>
      </c>
      <c r="AE79" s="38">
        <v>682</v>
      </c>
      <c r="AF79" s="39">
        <v>683</v>
      </c>
      <c r="AG79" s="40">
        <v>743</v>
      </c>
      <c r="AH79" s="38">
        <v>132</v>
      </c>
      <c r="AI79" s="39">
        <v>189</v>
      </c>
      <c r="AJ79" s="40">
        <v>190</v>
      </c>
      <c r="AK79" s="38">
        <v>34</v>
      </c>
      <c r="AL79" s="39">
        <v>34</v>
      </c>
      <c r="AM79" s="40">
        <v>37</v>
      </c>
      <c r="AN79" s="38">
        <v>90</v>
      </c>
      <c r="AO79" s="39">
        <v>90</v>
      </c>
      <c r="AP79" s="40">
        <v>96</v>
      </c>
      <c r="AQ79" s="38">
        <v>26</v>
      </c>
      <c r="AR79" s="39">
        <v>26</v>
      </c>
      <c r="AS79" s="40">
        <v>67</v>
      </c>
      <c r="AT79" s="38">
        <v>46</v>
      </c>
      <c r="AU79" s="39">
        <v>46</v>
      </c>
      <c r="AV79" s="40">
        <v>47</v>
      </c>
      <c r="AW79" s="38">
        <v>82</v>
      </c>
      <c r="AX79" s="39">
        <v>82</v>
      </c>
      <c r="AY79" s="40">
        <v>83</v>
      </c>
      <c r="AZ79" s="38">
        <v>140</v>
      </c>
      <c r="BA79" s="39">
        <v>140</v>
      </c>
      <c r="BB79" s="40">
        <v>142</v>
      </c>
    </row>
    <row r="80" spans="1:54" s="41" customFormat="1" ht="15.75">
      <c r="A80" s="48"/>
      <c r="B80" s="49"/>
      <c r="C80" s="49"/>
      <c r="D80" s="49" t="s">
        <v>42</v>
      </c>
      <c r="E80" s="49"/>
      <c r="F80" s="50"/>
      <c r="G80" s="38">
        <v>6</v>
      </c>
      <c r="H80" s="39">
        <v>9</v>
      </c>
      <c r="I80" s="40">
        <v>9</v>
      </c>
      <c r="J80" s="38">
        <v>94</v>
      </c>
      <c r="K80" s="39">
        <v>164</v>
      </c>
      <c r="L80" s="40">
        <v>192</v>
      </c>
      <c r="M80" s="38">
        <v>79</v>
      </c>
      <c r="N80" s="39">
        <v>83</v>
      </c>
      <c r="O80" s="40">
        <v>123</v>
      </c>
      <c r="P80" s="38">
        <v>4</v>
      </c>
      <c r="Q80" s="39">
        <v>5</v>
      </c>
      <c r="R80" s="40">
        <v>5</v>
      </c>
      <c r="S80" s="38">
        <v>20</v>
      </c>
      <c r="T80" s="39">
        <v>21</v>
      </c>
      <c r="U80" s="40">
        <v>21</v>
      </c>
      <c r="V80" s="38" t="s">
        <v>28</v>
      </c>
      <c r="W80" s="39" t="s">
        <v>28</v>
      </c>
      <c r="X80" s="40"/>
      <c r="Y80" s="38" t="s">
        <v>28</v>
      </c>
      <c r="Z80" s="39" t="s">
        <v>28</v>
      </c>
      <c r="AA80" s="40">
        <v>3</v>
      </c>
      <c r="AB80" s="38" t="s">
        <v>35</v>
      </c>
      <c r="AC80" s="39" t="s">
        <v>28</v>
      </c>
      <c r="AD80" s="40">
        <v>63</v>
      </c>
      <c r="AE80" s="38" t="s">
        <v>29</v>
      </c>
      <c r="AF80" s="39">
        <v>9</v>
      </c>
      <c r="AG80" s="40">
        <v>560</v>
      </c>
      <c r="AH80" s="38" t="s">
        <v>28</v>
      </c>
      <c r="AI80" s="39">
        <v>0</v>
      </c>
      <c r="AJ80" s="40">
        <v>16</v>
      </c>
      <c r="AK80" s="38" t="s">
        <v>28</v>
      </c>
      <c r="AL80" s="39" t="s">
        <v>28</v>
      </c>
      <c r="AM80" s="40" t="s">
        <v>28</v>
      </c>
      <c r="AN80" s="38">
        <v>32</v>
      </c>
      <c r="AO80" s="39">
        <v>32</v>
      </c>
      <c r="AP80" s="40">
        <v>38</v>
      </c>
      <c r="AQ80" s="38">
        <v>7</v>
      </c>
      <c r="AR80" s="39">
        <v>14</v>
      </c>
      <c r="AS80" s="40">
        <v>14</v>
      </c>
      <c r="AT80" s="38" t="s">
        <v>28</v>
      </c>
      <c r="AU80" s="39">
        <v>0</v>
      </c>
      <c r="AV80" s="40">
        <v>12</v>
      </c>
      <c r="AW80" s="38" t="s">
        <v>28</v>
      </c>
      <c r="AX80" s="39">
        <v>21</v>
      </c>
      <c r="AY80" s="40">
        <v>21</v>
      </c>
      <c r="AZ80" s="38">
        <v>2</v>
      </c>
      <c r="BA80" s="39">
        <v>45</v>
      </c>
      <c r="BB80" s="40">
        <v>121</v>
      </c>
    </row>
    <row r="81" spans="1:54" s="41" customFormat="1" ht="15.75">
      <c r="A81" s="52"/>
      <c r="B81" s="53" t="s">
        <v>82</v>
      </c>
      <c r="C81" s="53"/>
      <c r="D81" s="53"/>
      <c r="E81" s="53"/>
      <c r="F81" s="54"/>
      <c r="G81" s="38">
        <v>155277</v>
      </c>
      <c r="H81" s="39">
        <v>308723</v>
      </c>
      <c r="I81" s="40">
        <v>309984</v>
      </c>
      <c r="J81" s="38">
        <v>31176</v>
      </c>
      <c r="K81" s="39">
        <v>80751</v>
      </c>
      <c r="L81" s="40">
        <v>83027</v>
      </c>
      <c r="M81" s="38">
        <v>19452</v>
      </c>
      <c r="N81" s="39">
        <v>45532</v>
      </c>
      <c r="O81" s="40">
        <v>53922</v>
      </c>
      <c r="P81" s="38">
        <v>16944</v>
      </c>
      <c r="Q81" s="39">
        <v>35311</v>
      </c>
      <c r="R81" s="40">
        <v>36278</v>
      </c>
      <c r="S81" s="38">
        <v>15379</v>
      </c>
      <c r="T81" s="39">
        <v>26483</v>
      </c>
      <c r="U81" s="40">
        <v>26845</v>
      </c>
      <c r="V81" s="38">
        <v>32045</v>
      </c>
      <c r="W81" s="39">
        <v>68721</v>
      </c>
      <c r="X81" s="40"/>
      <c r="Y81" s="38">
        <v>20050</v>
      </c>
      <c r="Z81" s="39">
        <v>39413</v>
      </c>
      <c r="AA81" s="40">
        <v>40574</v>
      </c>
      <c r="AB81" s="38">
        <v>49332</v>
      </c>
      <c r="AC81" s="39">
        <v>55888</v>
      </c>
      <c r="AD81" s="40">
        <v>63928</v>
      </c>
      <c r="AE81" s="38">
        <v>61468</v>
      </c>
      <c r="AF81" s="39">
        <v>113114</v>
      </c>
      <c r="AG81" s="40">
        <v>119377</v>
      </c>
      <c r="AH81" s="38">
        <v>10725</v>
      </c>
      <c r="AI81" s="39">
        <v>13967</v>
      </c>
      <c r="AJ81" s="40">
        <v>17111</v>
      </c>
      <c r="AK81" s="38">
        <v>3778</v>
      </c>
      <c r="AL81" s="39">
        <v>5333</v>
      </c>
      <c r="AM81" s="40">
        <v>5747</v>
      </c>
      <c r="AN81" s="38">
        <v>7425</v>
      </c>
      <c r="AO81" s="39">
        <v>9102</v>
      </c>
      <c r="AP81" s="40">
        <v>10502</v>
      </c>
      <c r="AQ81" s="38">
        <v>14795</v>
      </c>
      <c r="AR81" s="39">
        <v>21702</v>
      </c>
      <c r="AS81" s="40">
        <v>22747</v>
      </c>
      <c r="AT81" s="38">
        <v>9272</v>
      </c>
      <c r="AU81" s="39">
        <v>11554</v>
      </c>
      <c r="AV81" s="40">
        <v>13259</v>
      </c>
      <c r="AW81" s="38">
        <v>4262</v>
      </c>
      <c r="AX81" s="39">
        <v>9683</v>
      </c>
      <c r="AY81" s="40">
        <v>11530</v>
      </c>
      <c r="AZ81" s="38">
        <v>12245</v>
      </c>
      <c r="BA81" s="39">
        <v>18740</v>
      </c>
      <c r="BB81" s="40">
        <v>22022</v>
      </c>
    </row>
    <row r="82" spans="1:54" s="41" customFormat="1" ht="15.75">
      <c r="A82" s="55"/>
      <c r="B82" s="56"/>
      <c r="C82" s="56" t="s">
        <v>83</v>
      </c>
      <c r="D82" s="56"/>
      <c r="E82" s="56"/>
      <c r="F82" s="57"/>
      <c r="G82" s="38">
        <v>307897</v>
      </c>
      <c r="H82" s="39">
        <v>514663</v>
      </c>
      <c r="I82" s="40">
        <v>518885</v>
      </c>
      <c r="J82" s="38">
        <v>139146</v>
      </c>
      <c r="K82" s="39">
        <v>196106</v>
      </c>
      <c r="L82" s="40">
        <v>201450</v>
      </c>
      <c r="M82" s="38">
        <v>82172</v>
      </c>
      <c r="N82" s="39">
        <v>114718</v>
      </c>
      <c r="O82" s="40">
        <v>124193</v>
      </c>
      <c r="P82" s="38">
        <v>38350</v>
      </c>
      <c r="Q82" s="39">
        <v>64893</v>
      </c>
      <c r="R82" s="40">
        <v>68141</v>
      </c>
      <c r="S82" s="38">
        <v>34570</v>
      </c>
      <c r="T82" s="39">
        <v>52659</v>
      </c>
      <c r="U82" s="40">
        <v>54897</v>
      </c>
      <c r="V82" s="38">
        <v>68804</v>
      </c>
      <c r="W82" s="39">
        <v>76632</v>
      </c>
      <c r="X82" s="40"/>
      <c r="Y82" s="38">
        <v>41847</v>
      </c>
      <c r="Z82" s="39">
        <v>64078</v>
      </c>
      <c r="AA82" s="40">
        <v>67025</v>
      </c>
      <c r="AB82" s="38">
        <v>149089</v>
      </c>
      <c r="AC82" s="39">
        <v>162049</v>
      </c>
      <c r="AD82" s="40">
        <v>173367</v>
      </c>
      <c r="AE82" s="38">
        <v>133414</v>
      </c>
      <c r="AF82" s="39">
        <v>193489</v>
      </c>
      <c r="AG82" s="40">
        <v>205377</v>
      </c>
      <c r="AH82" s="38">
        <v>27061</v>
      </c>
      <c r="AI82" s="39">
        <v>37189</v>
      </c>
      <c r="AJ82" s="40">
        <v>41615</v>
      </c>
      <c r="AK82" s="38">
        <v>15111</v>
      </c>
      <c r="AL82" s="39">
        <v>20401</v>
      </c>
      <c r="AM82" s="40">
        <v>20786</v>
      </c>
      <c r="AN82" s="38">
        <v>63</v>
      </c>
      <c r="AO82" s="39">
        <v>65717</v>
      </c>
      <c r="AP82" s="40">
        <v>67529</v>
      </c>
      <c r="AQ82" s="38">
        <v>54208</v>
      </c>
      <c r="AR82" s="39">
        <v>62371</v>
      </c>
      <c r="AS82" s="40">
        <v>64027</v>
      </c>
      <c r="AT82" s="38">
        <v>33491</v>
      </c>
      <c r="AU82" s="39">
        <v>37488</v>
      </c>
      <c r="AV82" s="40">
        <v>40649</v>
      </c>
      <c r="AW82" s="38">
        <v>51972</v>
      </c>
      <c r="AX82" s="39">
        <v>66891</v>
      </c>
      <c r="AY82" s="40">
        <v>69043</v>
      </c>
      <c r="AZ82" s="38">
        <v>49012</v>
      </c>
      <c r="BA82" s="39">
        <v>67941</v>
      </c>
      <c r="BB82" s="40">
        <v>71922</v>
      </c>
    </row>
    <row r="83" spans="1:54" s="41" customFormat="1" ht="15.75">
      <c r="A83" s="48"/>
      <c r="B83" s="49"/>
      <c r="C83" s="49" t="s">
        <v>84</v>
      </c>
      <c r="D83" s="49"/>
      <c r="E83" s="49"/>
      <c r="F83" s="50"/>
      <c r="G83" s="38">
        <v>-150641</v>
      </c>
      <c r="H83" s="39">
        <v>-285715</v>
      </c>
      <c r="I83" s="40">
        <v>-285306</v>
      </c>
      <c r="J83" s="38">
        <v>-27995</v>
      </c>
      <c r="K83" s="39">
        <v>-69906</v>
      </c>
      <c r="L83" s="40">
        <v>-71091</v>
      </c>
      <c r="M83" s="38">
        <v>-18096</v>
      </c>
      <c r="N83" s="39">
        <v>-42218</v>
      </c>
      <c r="O83" s="40">
        <v>-48079</v>
      </c>
      <c r="P83" s="38">
        <v>-15830</v>
      </c>
      <c r="Q83" s="39">
        <v>-32537</v>
      </c>
      <c r="R83" s="40">
        <v>-32667</v>
      </c>
      <c r="S83" s="38">
        <v>-14763</v>
      </c>
      <c r="T83" s="39">
        <v>-24929</v>
      </c>
      <c r="U83" s="40">
        <v>-24833</v>
      </c>
      <c r="V83" s="38">
        <v>-30939</v>
      </c>
      <c r="W83" s="39">
        <v>-25685</v>
      </c>
      <c r="X83" s="40"/>
      <c r="Y83" s="38">
        <v>-18074</v>
      </c>
      <c r="Z83" s="39">
        <v>-36409</v>
      </c>
      <c r="AA83" s="40">
        <v>-37273</v>
      </c>
      <c r="AB83" s="38">
        <v>-47551</v>
      </c>
      <c r="AC83" s="39">
        <v>-51386</v>
      </c>
      <c r="AD83" s="40">
        <v>-58277</v>
      </c>
      <c r="AE83" s="38">
        <v>-58767</v>
      </c>
      <c r="AF83" s="39">
        <v>-105515</v>
      </c>
      <c r="AG83" s="40">
        <v>-104626</v>
      </c>
      <c r="AH83" s="38">
        <v>-10085</v>
      </c>
      <c r="AI83" s="39">
        <v>-12368</v>
      </c>
      <c r="AJ83" s="40">
        <v>-14844</v>
      </c>
      <c r="AK83" s="38">
        <v>-3080</v>
      </c>
      <c r="AL83" s="39">
        <v>-4549</v>
      </c>
      <c r="AM83" s="40">
        <v>-4738</v>
      </c>
      <c r="AN83" s="38">
        <v>-6543</v>
      </c>
      <c r="AO83" s="39">
        <v>-8016</v>
      </c>
      <c r="AP83" s="40">
        <v>-9253</v>
      </c>
      <c r="AQ83" s="38">
        <v>-14011</v>
      </c>
      <c r="AR83" s="39">
        <v>-20329</v>
      </c>
      <c r="AS83" s="40">
        <v>-21152</v>
      </c>
      <c r="AT83" s="38">
        <v>-7929</v>
      </c>
      <c r="AU83" s="39">
        <v>-9198</v>
      </c>
      <c r="AV83" s="40">
        <v>-9961</v>
      </c>
      <c r="AW83" s="38">
        <v>-3079</v>
      </c>
      <c r="AX83" s="39">
        <v>-7603</v>
      </c>
      <c r="AY83" s="40">
        <v>-8902</v>
      </c>
      <c r="AZ83" s="38">
        <v>-11111</v>
      </c>
      <c r="BA83" s="39">
        <v>-15968</v>
      </c>
      <c r="BB83" s="40">
        <v>-18027</v>
      </c>
    </row>
    <row r="84" spans="1:54" s="41" customFormat="1" ht="15.75">
      <c r="A84" s="48"/>
      <c r="B84" s="49"/>
      <c r="C84" s="49" t="s">
        <v>85</v>
      </c>
      <c r="D84" s="49"/>
      <c r="E84" s="49"/>
      <c r="F84" s="50"/>
      <c r="G84" s="51"/>
      <c r="H84" s="58"/>
      <c r="I84" s="40" t="s">
        <v>28</v>
      </c>
      <c r="J84" s="51"/>
      <c r="K84" s="58"/>
      <c r="L84" s="40" t="s">
        <v>28</v>
      </c>
      <c r="M84" s="51"/>
      <c r="N84" s="58"/>
      <c r="O84" s="40">
        <v>58</v>
      </c>
      <c r="P84" s="51"/>
      <c r="Q84" s="58"/>
      <c r="R84" s="40" t="s">
        <v>28</v>
      </c>
      <c r="S84" s="51"/>
      <c r="T84" s="58"/>
      <c r="U84" s="40">
        <v>21</v>
      </c>
      <c r="V84" s="51"/>
      <c r="W84" s="58"/>
      <c r="X84" s="40"/>
      <c r="Y84" s="51"/>
      <c r="Z84" s="58"/>
      <c r="AA84" s="40" t="s">
        <v>28</v>
      </c>
      <c r="AB84" s="51"/>
      <c r="AC84" s="58"/>
      <c r="AD84" s="40" t="s">
        <v>28</v>
      </c>
      <c r="AE84" s="51"/>
      <c r="AF84" s="58"/>
      <c r="AG84" s="40" t="s">
        <v>28</v>
      </c>
      <c r="AH84" s="51"/>
      <c r="AI84" s="58"/>
      <c r="AJ84" s="40" t="s">
        <v>28</v>
      </c>
      <c r="AK84" s="51"/>
      <c r="AL84" s="58"/>
      <c r="AM84" s="40">
        <v>24</v>
      </c>
      <c r="AN84" s="51"/>
      <c r="AO84" s="58"/>
      <c r="AP84" s="40">
        <v>6</v>
      </c>
      <c r="AQ84" s="51"/>
      <c r="AR84" s="58"/>
      <c r="AS84" s="40" t="s">
        <v>28</v>
      </c>
      <c r="AT84" s="51"/>
      <c r="AU84" s="58"/>
      <c r="AV84" s="40" t="s">
        <v>28</v>
      </c>
      <c r="AW84" s="51"/>
      <c r="AX84" s="58"/>
      <c r="AY84" s="40">
        <v>-19</v>
      </c>
      <c r="AZ84" s="51"/>
      <c r="BA84" s="58"/>
      <c r="BB84" s="40" t="s">
        <v>28</v>
      </c>
    </row>
    <row r="85" spans="1:54" s="41" customFormat="1" ht="15.75">
      <c r="A85" s="52"/>
      <c r="B85" s="53" t="s">
        <v>86</v>
      </c>
      <c r="C85" s="53"/>
      <c r="D85" s="53"/>
      <c r="E85" s="53"/>
      <c r="F85" s="54"/>
      <c r="G85" s="38">
        <v>157256</v>
      </c>
      <c r="H85" s="39">
        <v>228948</v>
      </c>
      <c r="I85" s="40">
        <v>233578</v>
      </c>
      <c r="J85" s="38">
        <v>111151</v>
      </c>
      <c r="K85" s="39">
        <v>126200</v>
      </c>
      <c r="L85" s="40">
        <v>130359</v>
      </c>
      <c r="M85" s="38">
        <v>64076</v>
      </c>
      <c r="N85" s="39">
        <v>72500</v>
      </c>
      <c r="O85" s="40">
        <v>76172</v>
      </c>
      <c r="P85" s="38">
        <v>22520</v>
      </c>
      <c r="Q85" s="39">
        <v>32355</v>
      </c>
      <c r="R85" s="40">
        <v>35473</v>
      </c>
      <c r="S85" s="38">
        <v>19807</v>
      </c>
      <c r="T85" s="39">
        <v>27731</v>
      </c>
      <c r="U85" s="40">
        <v>30085</v>
      </c>
      <c r="V85" s="38">
        <v>37864</v>
      </c>
      <c r="W85" s="39">
        <v>50947</v>
      </c>
      <c r="X85" s="40"/>
      <c r="Y85" s="38">
        <v>23772</v>
      </c>
      <c r="Z85" s="39">
        <v>27668</v>
      </c>
      <c r="AA85" s="40">
        <v>29752</v>
      </c>
      <c r="AB85" s="38">
        <v>101537</v>
      </c>
      <c r="AC85" s="39">
        <v>110663</v>
      </c>
      <c r="AD85" s="40">
        <v>115435</v>
      </c>
      <c r="AE85" s="38">
        <v>74647</v>
      </c>
      <c r="AF85" s="39">
        <v>87975</v>
      </c>
      <c r="AG85" s="40">
        <v>100751</v>
      </c>
      <c r="AH85" s="38">
        <v>16976</v>
      </c>
      <c r="AI85" s="39">
        <v>24821</v>
      </c>
      <c r="AJ85" s="40">
        <v>26770</v>
      </c>
      <c r="AK85" s="38">
        <v>12031</v>
      </c>
      <c r="AL85" s="39">
        <v>15852</v>
      </c>
      <c r="AM85" s="40">
        <v>16072</v>
      </c>
      <c r="AN85" s="38">
        <v>56325</v>
      </c>
      <c r="AO85" s="39">
        <v>57701</v>
      </c>
      <c r="AP85" s="40">
        <v>58282</v>
      </c>
      <c r="AQ85" s="38">
        <v>40196</v>
      </c>
      <c r="AR85" s="39">
        <v>42043</v>
      </c>
      <c r="AS85" s="40">
        <v>42875</v>
      </c>
      <c r="AT85" s="38">
        <v>25562</v>
      </c>
      <c r="AU85" s="39">
        <v>28290</v>
      </c>
      <c r="AV85" s="40">
        <v>30688</v>
      </c>
      <c r="AW85" s="38">
        <v>48893</v>
      </c>
      <c r="AX85" s="39">
        <v>59288</v>
      </c>
      <c r="AY85" s="40">
        <v>60121</v>
      </c>
      <c r="AZ85" s="38">
        <v>37901</v>
      </c>
      <c r="BA85" s="39">
        <v>51973</v>
      </c>
      <c r="BB85" s="40">
        <v>53895</v>
      </c>
    </row>
    <row r="86" spans="1:54" s="41" customFormat="1" ht="16.5" thickBot="1">
      <c r="A86" s="59" t="s">
        <v>87</v>
      </c>
      <c r="B86" s="60"/>
      <c r="C86" s="60"/>
      <c r="D86" s="60"/>
      <c r="E86" s="60"/>
      <c r="F86" s="61"/>
      <c r="G86" s="62">
        <v>312533</v>
      </c>
      <c r="H86" s="63">
        <v>537671</v>
      </c>
      <c r="I86" s="64">
        <v>543562</v>
      </c>
      <c r="J86" s="62">
        <v>142328</v>
      </c>
      <c r="K86" s="63">
        <v>206951</v>
      </c>
      <c r="L86" s="64">
        <v>213386</v>
      </c>
      <c r="M86" s="62">
        <v>83528</v>
      </c>
      <c r="N86" s="63">
        <v>118031</v>
      </c>
      <c r="O86" s="64">
        <v>130094</v>
      </c>
      <c r="P86" s="62">
        <v>39464</v>
      </c>
      <c r="Q86" s="63">
        <v>67667</v>
      </c>
      <c r="R86" s="64">
        <v>71752</v>
      </c>
      <c r="S86" s="62">
        <v>35186</v>
      </c>
      <c r="T86" s="63">
        <v>54214</v>
      </c>
      <c r="U86" s="64">
        <v>56930</v>
      </c>
      <c r="V86" s="62">
        <v>69909</v>
      </c>
      <c r="W86" s="63">
        <v>119668</v>
      </c>
      <c r="X86" s="64"/>
      <c r="Y86" s="62">
        <v>43823</v>
      </c>
      <c r="Z86" s="63">
        <v>67081</v>
      </c>
      <c r="AA86" s="64">
        <v>70327</v>
      </c>
      <c r="AB86" s="62">
        <v>150869</v>
      </c>
      <c r="AC86" s="63">
        <v>166551</v>
      </c>
      <c r="AD86" s="64">
        <v>179363</v>
      </c>
      <c r="AE86" s="62">
        <v>136114</v>
      </c>
      <c r="AF86" s="63">
        <v>201089</v>
      </c>
      <c r="AG86" s="64">
        <v>220128</v>
      </c>
      <c r="AH86" s="62">
        <v>27701</v>
      </c>
      <c r="AI86" s="63">
        <v>38788</v>
      </c>
      <c r="AJ86" s="64">
        <v>43882</v>
      </c>
      <c r="AK86" s="62">
        <v>15808</v>
      </c>
      <c r="AL86" s="63">
        <v>21184</v>
      </c>
      <c r="AM86" s="64">
        <v>21819</v>
      </c>
      <c r="AN86" s="62">
        <v>63750</v>
      </c>
      <c r="AO86" s="63">
        <v>66803</v>
      </c>
      <c r="AP86" s="64">
        <v>68784</v>
      </c>
      <c r="AQ86" s="62">
        <v>54991</v>
      </c>
      <c r="AR86" s="63">
        <v>63745</v>
      </c>
      <c r="AS86" s="64">
        <v>65621</v>
      </c>
      <c r="AT86" s="62">
        <v>34834</v>
      </c>
      <c r="AU86" s="63">
        <v>39844</v>
      </c>
      <c r="AV86" s="64">
        <v>43947</v>
      </c>
      <c r="AW86" s="62">
        <v>53155</v>
      </c>
      <c r="AX86" s="63">
        <v>68971</v>
      </c>
      <c r="AY86" s="64">
        <v>71652</v>
      </c>
      <c r="AZ86" s="62">
        <v>50146</v>
      </c>
      <c r="BA86" s="63">
        <v>70713</v>
      </c>
      <c r="BB86" s="64">
        <v>75917</v>
      </c>
    </row>
    <row r="87" spans="1:5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</row>
    <row r="88" spans="1:54" s="41" customFormat="1" ht="16.5" thickBot="1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</row>
    <row r="89" spans="1:54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</row>
    <row r="90" spans="1:54" s="41" customFormat="1" ht="15" customHeight="1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</row>
    <row r="91" spans="1:5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</row>
    <row r="92" spans="1:54" s="41" customFormat="1" ht="15.75">
      <c r="A92" s="35"/>
      <c r="B92" s="36" t="s">
        <v>92</v>
      </c>
      <c r="C92" s="36"/>
      <c r="D92" s="36"/>
      <c r="E92" s="36"/>
      <c r="F92" s="37"/>
      <c r="G92" s="38">
        <v>109919</v>
      </c>
      <c r="H92" s="39">
        <v>185663</v>
      </c>
      <c r="I92" s="40">
        <v>220138</v>
      </c>
      <c r="J92" s="38">
        <v>34216</v>
      </c>
      <c r="K92" s="39">
        <v>55644</v>
      </c>
      <c r="L92" s="40">
        <v>62855</v>
      </c>
      <c r="M92" s="38">
        <v>16737</v>
      </c>
      <c r="N92" s="39">
        <v>23957</v>
      </c>
      <c r="O92" s="40">
        <v>34546</v>
      </c>
      <c r="P92" s="38">
        <v>16912</v>
      </c>
      <c r="Q92" s="39">
        <v>24622</v>
      </c>
      <c r="R92" s="40">
        <v>30093</v>
      </c>
      <c r="S92" s="38">
        <v>11859</v>
      </c>
      <c r="T92" s="39">
        <v>17844</v>
      </c>
      <c r="U92" s="40">
        <v>21506</v>
      </c>
      <c r="V92" s="38">
        <v>26041</v>
      </c>
      <c r="W92" s="39">
        <v>42334</v>
      </c>
      <c r="X92" s="40"/>
      <c r="Y92" s="38">
        <v>13768</v>
      </c>
      <c r="Z92" s="39">
        <v>17836</v>
      </c>
      <c r="AA92" s="40">
        <v>24195</v>
      </c>
      <c r="AB92" s="38">
        <v>35682</v>
      </c>
      <c r="AC92" s="39">
        <v>50565</v>
      </c>
      <c r="AD92" s="40">
        <v>68689</v>
      </c>
      <c r="AE92" s="38">
        <v>40072</v>
      </c>
      <c r="AF92" s="39">
        <v>53363</v>
      </c>
      <c r="AG92" s="40">
        <v>134882</v>
      </c>
      <c r="AH92" s="38">
        <v>8739</v>
      </c>
      <c r="AI92" s="39">
        <v>12312</v>
      </c>
      <c r="AJ92" s="40">
        <v>14935</v>
      </c>
      <c r="AK92" s="38">
        <v>3107</v>
      </c>
      <c r="AL92" s="39">
        <v>4133</v>
      </c>
      <c r="AM92" s="40">
        <v>4718</v>
      </c>
      <c r="AN92" s="38">
        <v>9388</v>
      </c>
      <c r="AO92" s="39">
        <v>12123</v>
      </c>
      <c r="AP92" s="40">
        <v>14280</v>
      </c>
      <c r="AQ92" s="38">
        <v>13269</v>
      </c>
      <c r="AR92" s="39">
        <v>18009</v>
      </c>
      <c r="AS92" s="40">
        <v>21706</v>
      </c>
      <c r="AT92" s="38">
        <v>8266</v>
      </c>
      <c r="AU92" s="39">
        <v>10581</v>
      </c>
      <c r="AV92" s="40">
        <v>13448</v>
      </c>
      <c r="AW92" s="38">
        <v>10025</v>
      </c>
      <c r="AX92" s="39">
        <v>12453</v>
      </c>
      <c r="AY92" s="40">
        <v>14294</v>
      </c>
      <c r="AZ92" s="38">
        <v>10156</v>
      </c>
      <c r="BA92" s="39">
        <v>14690</v>
      </c>
      <c r="BB92" s="40">
        <v>19222</v>
      </c>
    </row>
    <row r="93" spans="1:54" s="41" customFormat="1" ht="15.75">
      <c r="A93" s="35"/>
      <c r="B93" s="36"/>
      <c r="C93" s="36" t="s">
        <v>93</v>
      </c>
      <c r="D93" s="36"/>
      <c r="E93" s="36"/>
      <c r="F93" s="37"/>
      <c r="G93" s="38">
        <v>50299</v>
      </c>
      <c r="H93" s="39">
        <v>85200</v>
      </c>
      <c r="I93" s="40">
        <v>88353</v>
      </c>
      <c r="J93" s="38">
        <v>19636</v>
      </c>
      <c r="K93" s="39">
        <v>31938</v>
      </c>
      <c r="L93" s="40">
        <v>34903</v>
      </c>
      <c r="M93" s="38">
        <v>9680</v>
      </c>
      <c r="N93" s="39">
        <v>12157</v>
      </c>
      <c r="O93" s="40">
        <v>20158</v>
      </c>
      <c r="P93" s="38">
        <v>9013</v>
      </c>
      <c r="Q93" s="39">
        <v>10769</v>
      </c>
      <c r="R93" s="40">
        <v>12262</v>
      </c>
      <c r="S93" s="38">
        <v>6271</v>
      </c>
      <c r="T93" s="39">
        <v>8018</v>
      </c>
      <c r="U93" s="40">
        <v>8879</v>
      </c>
      <c r="V93" s="38">
        <v>11285</v>
      </c>
      <c r="W93" s="39">
        <v>15564</v>
      </c>
      <c r="X93" s="40"/>
      <c r="Y93" s="38">
        <v>6339</v>
      </c>
      <c r="Z93" s="39">
        <v>7922</v>
      </c>
      <c r="AA93" s="40">
        <v>9624</v>
      </c>
      <c r="AB93" s="38">
        <v>17471</v>
      </c>
      <c r="AC93" s="39">
        <v>19814</v>
      </c>
      <c r="AD93" s="40">
        <v>30012</v>
      </c>
      <c r="AE93" s="38">
        <v>20878</v>
      </c>
      <c r="AF93" s="39">
        <v>27698</v>
      </c>
      <c r="AG93" s="40">
        <v>89431</v>
      </c>
      <c r="AH93" s="38">
        <v>5096</v>
      </c>
      <c r="AI93" s="39">
        <v>5773</v>
      </c>
      <c r="AJ93" s="40">
        <v>6517</v>
      </c>
      <c r="AK93" s="38">
        <v>1953</v>
      </c>
      <c r="AL93" s="39">
        <v>2596</v>
      </c>
      <c r="AM93" s="40">
        <v>3300</v>
      </c>
      <c r="AN93" s="38">
        <v>6322</v>
      </c>
      <c r="AO93" s="39">
        <v>7169</v>
      </c>
      <c r="AP93" s="40">
        <v>8131</v>
      </c>
      <c r="AQ93" s="38">
        <v>8179</v>
      </c>
      <c r="AR93" s="39">
        <v>9406</v>
      </c>
      <c r="AS93" s="40">
        <v>10890</v>
      </c>
      <c r="AT93" s="38">
        <v>4660</v>
      </c>
      <c r="AU93" s="39">
        <v>5007</v>
      </c>
      <c r="AV93" s="40">
        <v>7261</v>
      </c>
      <c r="AW93" s="38">
        <v>6159</v>
      </c>
      <c r="AX93" s="39">
        <v>7622</v>
      </c>
      <c r="AY93" s="40">
        <v>8051</v>
      </c>
      <c r="AZ93" s="38">
        <v>5304</v>
      </c>
      <c r="BA93" s="39">
        <v>7430</v>
      </c>
      <c r="BB93" s="40">
        <v>10099</v>
      </c>
    </row>
    <row r="94" spans="1:54" s="41" customFormat="1" ht="15.75">
      <c r="A94" s="35"/>
      <c r="B94" s="36"/>
      <c r="C94" s="36"/>
      <c r="D94" s="36" t="s">
        <v>94</v>
      </c>
      <c r="E94" s="36"/>
      <c r="F94" s="37"/>
      <c r="G94" s="38">
        <v>19421</v>
      </c>
      <c r="H94" s="39">
        <v>21322</v>
      </c>
      <c r="I94" s="40">
        <v>21990</v>
      </c>
      <c r="J94" s="38">
        <v>5004</v>
      </c>
      <c r="K94" s="39">
        <v>9689</v>
      </c>
      <c r="L94" s="40">
        <v>11409</v>
      </c>
      <c r="M94" s="38">
        <v>2692</v>
      </c>
      <c r="N94" s="39">
        <v>2900</v>
      </c>
      <c r="O94" s="40">
        <v>7187</v>
      </c>
      <c r="P94" s="38">
        <v>3084</v>
      </c>
      <c r="Q94" s="39">
        <v>3309</v>
      </c>
      <c r="R94" s="40">
        <v>3474</v>
      </c>
      <c r="S94" s="38">
        <v>2146</v>
      </c>
      <c r="T94" s="39">
        <v>2373</v>
      </c>
      <c r="U94" s="40">
        <v>2444</v>
      </c>
      <c r="V94" s="38">
        <v>3987</v>
      </c>
      <c r="W94" s="39">
        <v>4235</v>
      </c>
      <c r="X94" s="40"/>
      <c r="Y94" s="38">
        <v>2408</v>
      </c>
      <c r="Z94" s="39">
        <v>2495</v>
      </c>
      <c r="AA94" s="40">
        <v>3091</v>
      </c>
      <c r="AB94" s="38">
        <v>5700</v>
      </c>
      <c r="AC94" s="39">
        <v>5895</v>
      </c>
      <c r="AD94" s="40">
        <v>7070</v>
      </c>
      <c r="AE94" s="38">
        <v>5786</v>
      </c>
      <c r="AF94" s="39">
        <v>7196</v>
      </c>
      <c r="AG94" s="40">
        <v>9161</v>
      </c>
      <c r="AH94" s="38">
        <v>1887</v>
      </c>
      <c r="AI94" s="39">
        <v>1938</v>
      </c>
      <c r="AJ94" s="40">
        <v>1998</v>
      </c>
      <c r="AK94" s="38">
        <v>539</v>
      </c>
      <c r="AL94" s="39">
        <v>629</v>
      </c>
      <c r="AM94" s="40">
        <v>962</v>
      </c>
      <c r="AN94" s="38">
        <v>1278</v>
      </c>
      <c r="AO94" s="39">
        <v>1586</v>
      </c>
      <c r="AP94" s="40">
        <v>1977</v>
      </c>
      <c r="AQ94" s="38">
        <v>1805</v>
      </c>
      <c r="AR94" s="39">
        <v>1896</v>
      </c>
      <c r="AS94" s="40">
        <v>2446</v>
      </c>
      <c r="AT94" s="38">
        <v>1487</v>
      </c>
      <c r="AU94" s="39">
        <v>1540</v>
      </c>
      <c r="AV94" s="40">
        <v>2602</v>
      </c>
      <c r="AW94" s="38">
        <v>1553</v>
      </c>
      <c r="AX94" s="39">
        <v>1703</v>
      </c>
      <c r="AY94" s="40">
        <v>1931</v>
      </c>
      <c r="AZ94" s="38">
        <v>1607</v>
      </c>
      <c r="BA94" s="39">
        <v>2078</v>
      </c>
      <c r="BB94" s="40">
        <v>3415</v>
      </c>
    </row>
    <row r="95" spans="1:54" s="41" customFormat="1" ht="15.75">
      <c r="A95" s="35"/>
      <c r="B95" s="36"/>
      <c r="C95" s="36"/>
      <c r="D95" s="36"/>
      <c r="E95" s="36" t="s">
        <v>95</v>
      </c>
      <c r="F95" s="37"/>
      <c r="G95" s="38">
        <v>14485</v>
      </c>
      <c r="H95" s="39">
        <v>15902</v>
      </c>
      <c r="I95" s="40">
        <v>16495</v>
      </c>
      <c r="J95" s="38">
        <v>4264</v>
      </c>
      <c r="K95" s="39">
        <v>7834</v>
      </c>
      <c r="L95" s="40">
        <v>9181</v>
      </c>
      <c r="M95" s="38">
        <v>1796</v>
      </c>
      <c r="N95" s="39">
        <v>1940</v>
      </c>
      <c r="O95" s="40">
        <v>5579</v>
      </c>
      <c r="P95" s="38">
        <v>2622</v>
      </c>
      <c r="Q95" s="39">
        <v>2817</v>
      </c>
      <c r="R95" s="40">
        <v>2960</v>
      </c>
      <c r="S95" s="38">
        <v>1734</v>
      </c>
      <c r="T95" s="39">
        <v>1883</v>
      </c>
      <c r="U95" s="40">
        <v>1935</v>
      </c>
      <c r="V95" s="38">
        <v>3479</v>
      </c>
      <c r="W95" s="39">
        <v>3692</v>
      </c>
      <c r="X95" s="40"/>
      <c r="Y95" s="38">
        <v>2110</v>
      </c>
      <c r="Z95" s="39">
        <v>2183</v>
      </c>
      <c r="AA95" s="40">
        <v>2685</v>
      </c>
      <c r="AB95" s="38">
        <v>4170</v>
      </c>
      <c r="AC95" s="39">
        <v>4340</v>
      </c>
      <c r="AD95" s="40">
        <v>5398</v>
      </c>
      <c r="AE95" s="38">
        <v>4982</v>
      </c>
      <c r="AF95" s="39">
        <v>5912</v>
      </c>
      <c r="AG95" s="40">
        <v>7643</v>
      </c>
      <c r="AH95" s="38">
        <v>1598</v>
      </c>
      <c r="AI95" s="39">
        <v>1646</v>
      </c>
      <c r="AJ95" s="40">
        <v>1688</v>
      </c>
      <c r="AK95" s="38">
        <v>462</v>
      </c>
      <c r="AL95" s="39">
        <v>535</v>
      </c>
      <c r="AM95" s="40">
        <v>769</v>
      </c>
      <c r="AN95" s="38">
        <v>1045</v>
      </c>
      <c r="AO95" s="39">
        <v>1341</v>
      </c>
      <c r="AP95" s="40">
        <v>1682</v>
      </c>
      <c r="AQ95" s="38">
        <v>1497</v>
      </c>
      <c r="AR95" s="39">
        <v>1574</v>
      </c>
      <c r="AS95" s="40">
        <v>1996</v>
      </c>
      <c r="AT95" s="38">
        <v>1149</v>
      </c>
      <c r="AU95" s="39">
        <v>1189</v>
      </c>
      <c r="AV95" s="40">
        <v>2188</v>
      </c>
      <c r="AW95" s="38">
        <v>1180</v>
      </c>
      <c r="AX95" s="39">
        <v>1303</v>
      </c>
      <c r="AY95" s="40">
        <v>1503</v>
      </c>
      <c r="AZ95" s="38">
        <v>1297</v>
      </c>
      <c r="BA95" s="39">
        <v>1666</v>
      </c>
      <c r="BB95" s="40">
        <v>2595</v>
      </c>
    </row>
    <row r="96" spans="1:54" s="41" customFormat="1" ht="15.75">
      <c r="A96" s="42"/>
      <c r="B96" s="43"/>
      <c r="C96" s="43"/>
      <c r="D96" s="43"/>
      <c r="E96" s="43" t="s">
        <v>96</v>
      </c>
      <c r="F96" s="44"/>
      <c r="G96" s="38">
        <v>1246</v>
      </c>
      <c r="H96" s="39">
        <v>1376</v>
      </c>
      <c r="I96" s="40">
        <v>1381</v>
      </c>
      <c r="J96" s="38">
        <v>275</v>
      </c>
      <c r="K96" s="39">
        <v>500</v>
      </c>
      <c r="L96" s="40">
        <v>574</v>
      </c>
      <c r="M96" s="38">
        <v>133</v>
      </c>
      <c r="N96" s="39">
        <v>144</v>
      </c>
      <c r="O96" s="40">
        <v>401</v>
      </c>
      <c r="P96" s="38">
        <v>1</v>
      </c>
      <c r="Q96" s="39">
        <v>8</v>
      </c>
      <c r="R96" s="40">
        <v>9</v>
      </c>
      <c r="S96" s="38">
        <v>126</v>
      </c>
      <c r="T96" s="39">
        <v>138</v>
      </c>
      <c r="U96" s="40">
        <v>139</v>
      </c>
      <c r="V96" s="38" t="s">
        <v>28</v>
      </c>
      <c r="W96" s="39">
        <v>6</v>
      </c>
      <c r="X96" s="40"/>
      <c r="Y96" s="38">
        <v>146</v>
      </c>
      <c r="Z96" s="39">
        <v>152</v>
      </c>
      <c r="AA96" s="40">
        <v>181</v>
      </c>
      <c r="AB96" s="38">
        <v>338</v>
      </c>
      <c r="AC96" s="39">
        <v>349</v>
      </c>
      <c r="AD96" s="40">
        <v>409</v>
      </c>
      <c r="AE96" s="38">
        <v>399</v>
      </c>
      <c r="AF96" s="39">
        <v>472</v>
      </c>
      <c r="AG96" s="40">
        <v>571</v>
      </c>
      <c r="AH96" s="38">
        <v>129</v>
      </c>
      <c r="AI96" s="39">
        <v>133</v>
      </c>
      <c r="AJ96" s="40">
        <v>135</v>
      </c>
      <c r="AK96" s="38">
        <v>35</v>
      </c>
      <c r="AL96" s="39">
        <v>41</v>
      </c>
      <c r="AM96" s="40">
        <v>45</v>
      </c>
      <c r="AN96" s="38">
        <v>84</v>
      </c>
      <c r="AO96" s="39">
        <v>105</v>
      </c>
      <c r="AP96" s="40">
        <v>120</v>
      </c>
      <c r="AQ96" s="38">
        <v>130</v>
      </c>
      <c r="AR96" s="39">
        <v>137</v>
      </c>
      <c r="AS96" s="40">
        <v>163</v>
      </c>
      <c r="AT96" s="38">
        <v>82</v>
      </c>
      <c r="AU96" s="39">
        <v>84</v>
      </c>
      <c r="AV96" s="40">
        <v>97</v>
      </c>
      <c r="AW96" s="38">
        <v>85</v>
      </c>
      <c r="AX96" s="39">
        <v>94</v>
      </c>
      <c r="AY96" s="40">
        <v>106</v>
      </c>
      <c r="AZ96" s="38">
        <v>98</v>
      </c>
      <c r="BA96" s="39">
        <v>125</v>
      </c>
      <c r="BB96" s="40">
        <v>187</v>
      </c>
    </row>
    <row r="97" spans="1:54" s="41" customFormat="1" ht="15.75">
      <c r="A97" s="35"/>
      <c r="B97" s="36"/>
      <c r="C97" s="36"/>
      <c r="D97" s="36"/>
      <c r="E97" s="46" t="s">
        <v>97</v>
      </c>
      <c r="F97" s="37"/>
      <c r="G97" s="38">
        <v>1449</v>
      </c>
      <c r="H97" s="39">
        <v>1660</v>
      </c>
      <c r="I97" s="40">
        <v>1701</v>
      </c>
      <c r="J97" s="38">
        <v>220</v>
      </c>
      <c r="K97" s="39">
        <v>471</v>
      </c>
      <c r="L97" s="40">
        <v>586</v>
      </c>
      <c r="M97" s="38">
        <v>168</v>
      </c>
      <c r="N97" s="39">
        <v>191</v>
      </c>
      <c r="O97" s="40">
        <v>191</v>
      </c>
      <c r="P97" s="38" t="s">
        <v>28</v>
      </c>
      <c r="Q97" s="39" t="s">
        <v>28</v>
      </c>
      <c r="R97" s="40">
        <v>2</v>
      </c>
      <c r="S97" s="38">
        <v>-72</v>
      </c>
      <c r="T97" s="39">
        <v>-26</v>
      </c>
      <c r="U97" s="40">
        <v>-25</v>
      </c>
      <c r="V97" s="38" t="s">
        <v>28</v>
      </c>
      <c r="W97" s="39">
        <v>3</v>
      </c>
      <c r="X97" s="40"/>
      <c r="Y97" s="38">
        <v>-60</v>
      </c>
      <c r="Z97" s="39">
        <v>-60</v>
      </c>
      <c r="AA97" s="40">
        <v>-36</v>
      </c>
      <c r="AB97" s="38">
        <v>667</v>
      </c>
      <c r="AC97" s="39">
        <v>667</v>
      </c>
      <c r="AD97" s="40">
        <v>667</v>
      </c>
      <c r="AE97" s="38">
        <v>-237</v>
      </c>
      <c r="AF97" s="39">
        <v>-237</v>
      </c>
      <c r="AG97" s="40">
        <v>-160</v>
      </c>
      <c r="AH97" s="38">
        <v>-100</v>
      </c>
      <c r="AI97" s="39">
        <v>-107</v>
      </c>
      <c r="AJ97" s="40">
        <v>-105</v>
      </c>
      <c r="AK97" s="38">
        <v>-25</v>
      </c>
      <c r="AL97" s="39">
        <v>-17</v>
      </c>
      <c r="AM97" s="40">
        <v>-16</v>
      </c>
      <c r="AN97" s="38">
        <v>-3</v>
      </c>
      <c r="AO97" s="39">
        <v>-23</v>
      </c>
      <c r="AP97" s="40">
        <v>-23</v>
      </c>
      <c r="AQ97" s="38">
        <v>-40</v>
      </c>
      <c r="AR97" s="39">
        <v>-40</v>
      </c>
      <c r="AS97" s="40">
        <v>6</v>
      </c>
      <c r="AT97" s="38" t="s">
        <v>28</v>
      </c>
      <c r="AU97" s="39" t="s">
        <v>28</v>
      </c>
      <c r="AV97" s="40">
        <v>27</v>
      </c>
      <c r="AW97" s="38">
        <v>6</v>
      </c>
      <c r="AX97" s="39">
        <v>5</v>
      </c>
      <c r="AY97" s="40">
        <v>5</v>
      </c>
      <c r="AZ97" s="38">
        <v>3</v>
      </c>
      <c r="BA97" s="39">
        <v>3</v>
      </c>
      <c r="BB97" s="40">
        <v>91</v>
      </c>
    </row>
    <row r="98" spans="1:54" s="41" customFormat="1" ht="15.75">
      <c r="A98" s="42"/>
      <c r="B98" s="43"/>
      <c r="C98" s="43"/>
      <c r="D98" s="43"/>
      <c r="E98" s="43" t="s">
        <v>42</v>
      </c>
      <c r="F98" s="44"/>
      <c r="G98" s="38">
        <v>2242</v>
      </c>
      <c r="H98" s="39">
        <v>2385</v>
      </c>
      <c r="I98" s="40">
        <v>2412</v>
      </c>
      <c r="J98" s="38">
        <v>244</v>
      </c>
      <c r="K98" s="39">
        <v>885</v>
      </c>
      <c r="L98" s="40">
        <v>1068</v>
      </c>
      <c r="M98" s="38">
        <v>595</v>
      </c>
      <c r="N98" s="39">
        <v>625</v>
      </c>
      <c r="O98" s="40">
        <v>1016</v>
      </c>
      <c r="P98" s="38">
        <v>461</v>
      </c>
      <c r="Q98" s="39">
        <v>483</v>
      </c>
      <c r="R98" s="40">
        <v>502</v>
      </c>
      <c r="S98" s="38">
        <v>358</v>
      </c>
      <c r="T98" s="39">
        <v>378</v>
      </c>
      <c r="U98" s="40">
        <v>395</v>
      </c>
      <c r="V98" s="38">
        <v>509</v>
      </c>
      <c r="W98" s="39">
        <v>534</v>
      </c>
      <c r="X98" s="40"/>
      <c r="Y98" s="38">
        <v>212</v>
      </c>
      <c r="Z98" s="39">
        <v>220</v>
      </c>
      <c r="AA98" s="40">
        <v>261</v>
      </c>
      <c r="AB98" s="38">
        <v>529</v>
      </c>
      <c r="AC98" s="39">
        <v>540</v>
      </c>
      <c r="AD98" s="40">
        <v>596</v>
      </c>
      <c r="AE98" s="38">
        <v>641</v>
      </c>
      <c r="AF98" s="39">
        <v>1049</v>
      </c>
      <c r="AG98" s="40">
        <v>1106</v>
      </c>
      <c r="AH98" s="38">
        <v>261</v>
      </c>
      <c r="AI98" s="39">
        <v>267</v>
      </c>
      <c r="AJ98" s="40">
        <v>280</v>
      </c>
      <c r="AK98" s="38">
        <v>68</v>
      </c>
      <c r="AL98" s="39">
        <v>69</v>
      </c>
      <c r="AM98" s="40">
        <v>164</v>
      </c>
      <c r="AN98" s="38">
        <v>152</v>
      </c>
      <c r="AO98" s="39">
        <v>162</v>
      </c>
      <c r="AP98" s="40">
        <v>197</v>
      </c>
      <c r="AQ98" s="38">
        <v>218</v>
      </c>
      <c r="AR98" s="39">
        <v>225</v>
      </c>
      <c r="AS98" s="40">
        <v>281</v>
      </c>
      <c r="AT98" s="38">
        <v>257</v>
      </c>
      <c r="AU98" s="39">
        <v>266</v>
      </c>
      <c r="AV98" s="40">
        <v>291</v>
      </c>
      <c r="AW98" s="38">
        <v>282</v>
      </c>
      <c r="AX98" s="39">
        <v>301</v>
      </c>
      <c r="AY98" s="40">
        <v>318</v>
      </c>
      <c r="AZ98" s="38">
        <v>209</v>
      </c>
      <c r="BA98" s="39">
        <v>284</v>
      </c>
      <c r="BB98" s="40">
        <v>542</v>
      </c>
    </row>
    <row r="99" spans="1:54" s="41" customFormat="1" ht="15.75">
      <c r="A99" s="35"/>
      <c r="B99" s="36"/>
      <c r="C99" s="36"/>
      <c r="D99" s="36" t="s">
        <v>98</v>
      </c>
      <c r="E99" s="36"/>
      <c r="F99" s="37"/>
      <c r="G99" s="38">
        <v>29780</v>
      </c>
      <c r="H99" s="39">
        <v>46513</v>
      </c>
      <c r="I99" s="40">
        <v>47586</v>
      </c>
      <c r="J99" s="38">
        <v>14389</v>
      </c>
      <c r="K99" s="39">
        <v>20999</v>
      </c>
      <c r="L99" s="40">
        <v>21788</v>
      </c>
      <c r="M99" s="38">
        <v>6817</v>
      </c>
      <c r="N99" s="39">
        <v>8787</v>
      </c>
      <c r="O99" s="40">
        <v>11461</v>
      </c>
      <c r="P99" s="38">
        <v>5791</v>
      </c>
      <c r="Q99" s="39">
        <v>7080</v>
      </c>
      <c r="R99" s="40">
        <v>7753</v>
      </c>
      <c r="S99" s="38">
        <v>4023</v>
      </c>
      <c r="T99" s="39">
        <v>5385</v>
      </c>
      <c r="U99" s="40">
        <v>6014</v>
      </c>
      <c r="V99" s="38">
        <v>7102</v>
      </c>
      <c r="W99" s="39">
        <v>10521</v>
      </c>
      <c r="X99" s="40"/>
      <c r="Y99" s="38">
        <v>3714</v>
      </c>
      <c r="Z99" s="39">
        <v>5033</v>
      </c>
      <c r="AA99" s="40">
        <v>6091</v>
      </c>
      <c r="AB99" s="38">
        <v>11417</v>
      </c>
      <c r="AC99" s="39">
        <v>13399</v>
      </c>
      <c r="AD99" s="40">
        <v>21797</v>
      </c>
      <c r="AE99" s="38">
        <v>14757</v>
      </c>
      <c r="AF99" s="39">
        <v>19640</v>
      </c>
      <c r="AG99" s="40">
        <v>77911</v>
      </c>
      <c r="AH99" s="38">
        <v>3147</v>
      </c>
      <c r="AI99" s="39">
        <v>3693</v>
      </c>
      <c r="AJ99" s="40">
        <v>4216</v>
      </c>
      <c r="AK99" s="38">
        <v>1382</v>
      </c>
      <c r="AL99" s="39">
        <v>1896</v>
      </c>
      <c r="AM99" s="40">
        <v>2252</v>
      </c>
      <c r="AN99" s="38">
        <v>4987</v>
      </c>
      <c r="AO99" s="39">
        <v>5448</v>
      </c>
      <c r="AP99" s="40">
        <v>5931</v>
      </c>
      <c r="AQ99" s="38">
        <v>6295</v>
      </c>
      <c r="AR99" s="39">
        <v>7306</v>
      </c>
      <c r="AS99" s="40">
        <v>8104</v>
      </c>
      <c r="AT99" s="38">
        <v>3109</v>
      </c>
      <c r="AU99" s="39">
        <v>3368</v>
      </c>
      <c r="AV99" s="40">
        <v>4391</v>
      </c>
      <c r="AW99" s="38">
        <v>4568</v>
      </c>
      <c r="AX99" s="39">
        <v>5779</v>
      </c>
      <c r="AY99" s="40">
        <v>5902</v>
      </c>
      <c r="AZ99" s="38">
        <v>3602</v>
      </c>
      <c r="BA99" s="39">
        <v>5042</v>
      </c>
      <c r="BB99" s="40">
        <v>6141</v>
      </c>
    </row>
    <row r="100" spans="1:54" s="41" customFormat="1" ht="15.75">
      <c r="A100" s="42"/>
      <c r="B100" s="43"/>
      <c r="C100" s="43"/>
      <c r="D100" s="43"/>
      <c r="E100" s="43" t="s">
        <v>99</v>
      </c>
      <c r="F100" s="44"/>
      <c r="G100" s="38">
        <v>17194</v>
      </c>
      <c r="H100" s="39">
        <v>25433</v>
      </c>
      <c r="I100" s="40">
        <v>26264</v>
      </c>
      <c r="J100" s="38">
        <v>10335</v>
      </c>
      <c r="K100" s="39">
        <v>14134</v>
      </c>
      <c r="L100" s="40">
        <v>14696</v>
      </c>
      <c r="M100" s="38">
        <v>3059</v>
      </c>
      <c r="N100" s="39">
        <v>3655</v>
      </c>
      <c r="O100" s="40">
        <v>5642</v>
      </c>
      <c r="P100" s="38">
        <v>2986</v>
      </c>
      <c r="Q100" s="39">
        <v>3360</v>
      </c>
      <c r="R100" s="40">
        <v>3734</v>
      </c>
      <c r="S100" s="38">
        <v>2089</v>
      </c>
      <c r="T100" s="39">
        <v>2538</v>
      </c>
      <c r="U100" s="40">
        <v>2815</v>
      </c>
      <c r="V100" s="38">
        <v>4164</v>
      </c>
      <c r="W100" s="39">
        <v>5043</v>
      </c>
      <c r="X100" s="40"/>
      <c r="Y100" s="38">
        <v>2043</v>
      </c>
      <c r="Z100" s="39">
        <v>2518</v>
      </c>
      <c r="AA100" s="40">
        <v>3181</v>
      </c>
      <c r="AB100" s="38">
        <v>6851</v>
      </c>
      <c r="AC100" s="39">
        <v>8195</v>
      </c>
      <c r="AD100" s="40">
        <v>9687</v>
      </c>
      <c r="AE100" s="38">
        <v>8435</v>
      </c>
      <c r="AF100" s="39">
        <v>10560</v>
      </c>
      <c r="AG100" s="40">
        <v>65013</v>
      </c>
      <c r="AH100" s="38">
        <v>1784</v>
      </c>
      <c r="AI100" s="39">
        <v>1927</v>
      </c>
      <c r="AJ100" s="40">
        <v>2206</v>
      </c>
      <c r="AK100" s="38">
        <v>558</v>
      </c>
      <c r="AL100" s="39">
        <v>773</v>
      </c>
      <c r="AM100" s="40">
        <v>1073</v>
      </c>
      <c r="AN100" s="38">
        <v>1938</v>
      </c>
      <c r="AO100" s="39">
        <v>2174</v>
      </c>
      <c r="AP100" s="40">
        <v>2496</v>
      </c>
      <c r="AQ100" s="38">
        <v>3454</v>
      </c>
      <c r="AR100" s="39">
        <v>3959</v>
      </c>
      <c r="AS100" s="40">
        <v>4512</v>
      </c>
      <c r="AT100" s="38">
        <v>1660</v>
      </c>
      <c r="AU100" s="39">
        <v>1742</v>
      </c>
      <c r="AV100" s="40">
        <v>2564</v>
      </c>
      <c r="AW100" s="38">
        <v>2541</v>
      </c>
      <c r="AX100" s="39">
        <v>3021</v>
      </c>
      <c r="AY100" s="40">
        <v>3098</v>
      </c>
      <c r="AZ100" s="38">
        <v>1851</v>
      </c>
      <c r="BA100" s="39">
        <v>2379</v>
      </c>
      <c r="BB100" s="40">
        <v>3237</v>
      </c>
    </row>
    <row r="101" spans="1:54" s="41" customFormat="1" ht="15.75">
      <c r="A101" s="35"/>
      <c r="B101" s="36"/>
      <c r="C101" s="36"/>
      <c r="D101" s="36"/>
      <c r="E101" s="36" t="s">
        <v>100</v>
      </c>
      <c r="F101" s="37"/>
      <c r="G101" s="38">
        <v>1589</v>
      </c>
      <c r="H101" s="39">
        <v>2079</v>
      </c>
      <c r="I101" s="40">
        <v>2111</v>
      </c>
      <c r="J101" s="38">
        <v>637</v>
      </c>
      <c r="K101" s="39">
        <v>800</v>
      </c>
      <c r="L101" s="40">
        <v>812</v>
      </c>
      <c r="M101" s="38">
        <v>319</v>
      </c>
      <c r="N101" s="39">
        <v>398</v>
      </c>
      <c r="O101" s="40">
        <v>423</v>
      </c>
      <c r="P101" s="38">
        <v>1304</v>
      </c>
      <c r="Q101" s="39">
        <v>1365</v>
      </c>
      <c r="R101" s="40">
        <v>1546</v>
      </c>
      <c r="S101" s="38">
        <v>321</v>
      </c>
      <c r="T101" s="39">
        <v>353</v>
      </c>
      <c r="U101" s="40">
        <v>477</v>
      </c>
      <c r="V101" s="38">
        <v>307</v>
      </c>
      <c r="W101" s="39">
        <v>1011</v>
      </c>
      <c r="X101" s="40"/>
      <c r="Y101" s="38">
        <v>252</v>
      </c>
      <c r="Z101" s="39">
        <v>277</v>
      </c>
      <c r="AA101" s="40">
        <v>283</v>
      </c>
      <c r="AB101" s="38">
        <v>323</v>
      </c>
      <c r="AC101" s="39">
        <v>416</v>
      </c>
      <c r="AD101" s="40">
        <v>501</v>
      </c>
      <c r="AE101" s="38">
        <v>1268</v>
      </c>
      <c r="AF101" s="39">
        <v>1422</v>
      </c>
      <c r="AG101" s="40">
        <v>4545</v>
      </c>
      <c r="AH101" s="38">
        <v>273</v>
      </c>
      <c r="AI101" s="39">
        <v>299</v>
      </c>
      <c r="AJ101" s="40">
        <v>311</v>
      </c>
      <c r="AK101" s="38">
        <v>89</v>
      </c>
      <c r="AL101" s="39">
        <v>111</v>
      </c>
      <c r="AM101" s="40">
        <v>116</v>
      </c>
      <c r="AN101" s="38">
        <v>363</v>
      </c>
      <c r="AO101" s="39">
        <v>423</v>
      </c>
      <c r="AP101" s="40">
        <v>442</v>
      </c>
      <c r="AQ101" s="38">
        <v>713</v>
      </c>
      <c r="AR101" s="39">
        <v>789</v>
      </c>
      <c r="AS101" s="40">
        <v>886</v>
      </c>
      <c r="AT101" s="38">
        <v>400</v>
      </c>
      <c r="AU101" s="39">
        <v>430</v>
      </c>
      <c r="AV101" s="40">
        <v>431</v>
      </c>
      <c r="AW101" s="38">
        <v>302</v>
      </c>
      <c r="AX101" s="39">
        <v>315</v>
      </c>
      <c r="AY101" s="40">
        <v>309</v>
      </c>
      <c r="AZ101" s="38">
        <v>222</v>
      </c>
      <c r="BA101" s="39">
        <v>325</v>
      </c>
      <c r="BB101" s="40">
        <v>339</v>
      </c>
    </row>
    <row r="102" spans="1:54" s="41" customFormat="1" ht="15.75">
      <c r="A102" s="42"/>
      <c r="B102" s="43"/>
      <c r="C102" s="43"/>
      <c r="D102" s="43"/>
      <c r="E102" s="43" t="s">
        <v>101</v>
      </c>
      <c r="F102" s="44"/>
      <c r="G102" s="38">
        <v>10500</v>
      </c>
      <c r="H102" s="39">
        <v>17869</v>
      </c>
      <c r="I102" s="40">
        <v>18078</v>
      </c>
      <c r="J102" s="38">
        <v>3417</v>
      </c>
      <c r="K102" s="39">
        <v>6038</v>
      </c>
      <c r="L102" s="40">
        <v>6247</v>
      </c>
      <c r="M102" s="38">
        <v>3409</v>
      </c>
      <c r="N102" s="39">
        <v>4703</v>
      </c>
      <c r="O102" s="40">
        <v>5264</v>
      </c>
      <c r="P102" s="38">
        <v>1429</v>
      </c>
      <c r="Q102" s="39">
        <v>2283</v>
      </c>
      <c r="R102" s="40">
        <v>2401</v>
      </c>
      <c r="S102" s="38">
        <v>1613</v>
      </c>
      <c r="T102" s="39">
        <v>2494</v>
      </c>
      <c r="U102" s="40">
        <v>2579</v>
      </c>
      <c r="V102" s="38">
        <v>2627</v>
      </c>
      <c r="W102" s="39">
        <v>4464</v>
      </c>
      <c r="X102" s="40"/>
      <c r="Y102" s="38">
        <v>1419</v>
      </c>
      <c r="Z102" s="39">
        <v>2237</v>
      </c>
      <c r="AA102" s="40">
        <v>2464</v>
      </c>
      <c r="AB102" s="38">
        <v>4242</v>
      </c>
      <c r="AC102" s="39">
        <v>4754</v>
      </c>
      <c r="AD102" s="40">
        <v>5579</v>
      </c>
      <c r="AE102" s="38">
        <v>5055</v>
      </c>
      <c r="AF102" s="39">
        <v>7656</v>
      </c>
      <c r="AG102" s="40">
        <v>8350</v>
      </c>
      <c r="AH102" s="38">
        <v>1091</v>
      </c>
      <c r="AI102" s="39">
        <v>1468</v>
      </c>
      <c r="AJ102" s="40">
        <v>1699</v>
      </c>
      <c r="AK102" s="38">
        <v>735</v>
      </c>
      <c r="AL102" s="39">
        <v>1012</v>
      </c>
      <c r="AM102" s="40">
        <v>1062</v>
      </c>
      <c r="AN102" s="38">
        <v>2686</v>
      </c>
      <c r="AO102" s="39">
        <v>2850</v>
      </c>
      <c r="AP102" s="40">
        <v>2992</v>
      </c>
      <c r="AQ102" s="38">
        <v>2128</v>
      </c>
      <c r="AR102" s="39">
        <v>2558</v>
      </c>
      <c r="AS102" s="40">
        <v>2706</v>
      </c>
      <c r="AT102" s="38">
        <v>1049</v>
      </c>
      <c r="AU102" s="39">
        <v>1187</v>
      </c>
      <c r="AV102" s="40">
        <v>1386</v>
      </c>
      <c r="AW102" s="38">
        <v>1725</v>
      </c>
      <c r="AX102" s="39">
        <v>2444</v>
      </c>
      <c r="AY102" s="40">
        <v>2495</v>
      </c>
      <c r="AZ102" s="38">
        <v>1529</v>
      </c>
      <c r="BA102" s="39">
        <v>2338</v>
      </c>
      <c r="BB102" s="40">
        <v>2564</v>
      </c>
    </row>
    <row r="103" spans="1:54" s="41" customFormat="1" ht="15.75">
      <c r="A103" s="35"/>
      <c r="B103" s="36"/>
      <c r="C103" s="36"/>
      <c r="D103" s="36"/>
      <c r="E103" s="36" t="s">
        <v>42</v>
      </c>
      <c r="F103" s="37"/>
      <c r="G103" s="38">
        <v>497</v>
      </c>
      <c r="H103" s="39">
        <v>1132</v>
      </c>
      <c r="I103" s="40">
        <v>1134</v>
      </c>
      <c r="J103" s="38" t="s">
        <v>28</v>
      </c>
      <c r="K103" s="39">
        <v>26</v>
      </c>
      <c r="L103" s="40">
        <v>33</v>
      </c>
      <c r="M103" s="38">
        <v>30</v>
      </c>
      <c r="N103" s="39">
        <v>31</v>
      </c>
      <c r="O103" s="40">
        <v>132</v>
      </c>
      <c r="P103" s="38">
        <v>73</v>
      </c>
      <c r="Q103" s="39">
        <v>73</v>
      </c>
      <c r="R103" s="40">
        <v>73</v>
      </c>
      <c r="S103" s="38" t="s">
        <v>28</v>
      </c>
      <c r="T103" s="39" t="s">
        <v>28</v>
      </c>
      <c r="U103" s="40">
        <v>143</v>
      </c>
      <c r="V103" s="38">
        <v>4</v>
      </c>
      <c r="W103" s="39">
        <v>4</v>
      </c>
      <c r="X103" s="40"/>
      <c r="Y103" s="38" t="s">
        <v>28</v>
      </c>
      <c r="Z103" s="39">
        <v>2</v>
      </c>
      <c r="AA103" s="40">
        <v>163</v>
      </c>
      <c r="AB103" s="38" t="s">
        <v>102</v>
      </c>
      <c r="AC103" s="39">
        <v>34</v>
      </c>
      <c r="AD103" s="40">
        <v>6030</v>
      </c>
      <c r="AE103" s="38" t="s">
        <v>29</v>
      </c>
      <c r="AF103" s="39">
        <v>2</v>
      </c>
      <c r="AG103" s="40">
        <v>2</v>
      </c>
      <c r="AH103" s="38" t="s">
        <v>28</v>
      </c>
      <c r="AI103" s="39" t="s">
        <v>28</v>
      </c>
      <c r="AJ103" s="40">
        <v>0</v>
      </c>
      <c r="AK103" s="38" t="s">
        <v>28</v>
      </c>
      <c r="AL103" s="39" t="s">
        <v>28</v>
      </c>
      <c r="AM103" s="40">
        <v>0</v>
      </c>
      <c r="AN103" s="38" t="s">
        <v>28</v>
      </c>
      <c r="AO103" s="39">
        <v>0</v>
      </c>
      <c r="AP103" s="40">
        <v>0</v>
      </c>
      <c r="AQ103" s="38" t="s">
        <v>28</v>
      </c>
      <c r="AR103" s="39" t="s">
        <v>28</v>
      </c>
      <c r="AS103" s="40">
        <v>0</v>
      </c>
      <c r="AT103" s="38" t="s">
        <v>28</v>
      </c>
      <c r="AU103" s="39">
        <v>10</v>
      </c>
      <c r="AV103" s="40">
        <v>10</v>
      </c>
      <c r="AW103" s="38" t="s">
        <v>28</v>
      </c>
      <c r="AX103" s="39" t="s">
        <v>28</v>
      </c>
      <c r="AY103" s="40">
        <v>0</v>
      </c>
      <c r="AZ103" s="38" t="s">
        <v>28</v>
      </c>
      <c r="BA103" s="39" t="s">
        <v>28</v>
      </c>
      <c r="BB103" s="40">
        <v>1</v>
      </c>
    </row>
    <row r="104" spans="1:54" s="41" customFormat="1" ht="15.75">
      <c r="A104" s="42"/>
      <c r="B104" s="43"/>
      <c r="C104" s="43"/>
      <c r="D104" s="43" t="s">
        <v>103</v>
      </c>
      <c r="E104" s="43"/>
      <c r="F104" s="44"/>
      <c r="G104" s="38">
        <v>1098</v>
      </c>
      <c r="H104" s="39">
        <v>17365</v>
      </c>
      <c r="I104" s="40">
        <v>18777</v>
      </c>
      <c r="J104" s="38">
        <v>244</v>
      </c>
      <c r="K104" s="39">
        <v>1250</v>
      </c>
      <c r="L104" s="40">
        <v>1706</v>
      </c>
      <c r="M104" s="38">
        <v>171</v>
      </c>
      <c r="N104" s="39">
        <v>471</v>
      </c>
      <c r="O104" s="40">
        <v>1509</v>
      </c>
      <c r="P104" s="38">
        <v>138</v>
      </c>
      <c r="Q104" s="39">
        <v>380</v>
      </c>
      <c r="R104" s="40">
        <v>1035</v>
      </c>
      <c r="S104" s="38">
        <v>102</v>
      </c>
      <c r="T104" s="39">
        <v>260</v>
      </c>
      <c r="U104" s="40">
        <v>421</v>
      </c>
      <c r="V104" s="38">
        <v>196</v>
      </c>
      <c r="W104" s="39">
        <v>808</v>
      </c>
      <c r="X104" s="40"/>
      <c r="Y104" s="38">
        <v>217</v>
      </c>
      <c r="Z104" s="39">
        <v>393</v>
      </c>
      <c r="AA104" s="40">
        <v>442</v>
      </c>
      <c r="AB104" s="38">
        <v>355</v>
      </c>
      <c r="AC104" s="39">
        <v>520</v>
      </c>
      <c r="AD104" s="40">
        <v>1145</v>
      </c>
      <c r="AE104" s="38">
        <v>335</v>
      </c>
      <c r="AF104" s="39">
        <v>862</v>
      </c>
      <c r="AG104" s="40">
        <v>2359</v>
      </c>
      <c r="AH104" s="38">
        <v>62</v>
      </c>
      <c r="AI104" s="39">
        <v>142</v>
      </c>
      <c r="AJ104" s="40">
        <v>303</v>
      </c>
      <c r="AK104" s="38">
        <v>33</v>
      </c>
      <c r="AL104" s="39">
        <v>71</v>
      </c>
      <c r="AM104" s="40">
        <v>86</v>
      </c>
      <c r="AN104" s="38">
        <v>57</v>
      </c>
      <c r="AO104" s="39">
        <v>135</v>
      </c>
      <c r="AP104" s="40">
        <v>223</v>
      </c>
      <c r="AQ104" s="38">
        <v>79</v>
      </c>
      <c r="AR104" s="39">
        <v>204</v>
      </c>
      <c r="AS104" s="40">
        <v>340</v>
      </c>
      <c r="AT104" s="38">
        <v>64</v>
      </c>
      <c r="AU104" s="39">
        <v>99</v>
      </c>
      <c r="AV104" s="40">
        <v>268</v>
      </c>
      <c r="AW104" s="38">
        <v>38</v>
      </c>
      <c r="AX104" s="39">
        <v>140</v>
      </c>
      <c r="AY104" s="40">
        <v>218</v>
      </c>
      <c r="AZ104" s="38">
        <v>94</v>
      </c>
      <c r="BA104" s="39">
        <v>310</v>
      </c>
      <c r="BB104" s="40">
        <v>543</v>
      </c>
    </row>
    <row r="105" spans="1:54" s="41" customFormat="1" ht="15.75">
      <c r="A105" s="35"/>
      <c r="B105" s="36"/>
      <c r="C105" s="36"/>
      <c r="D105" s="36"/>
      <c r="E105" s="36" t="s">
        <v>104</v>
      </c>
      <c r="F105" s="37"/>
      <c r="G105" s="38">
        <v>527</v>
      </c>
      <c r="H105" s="39">
        <v>1678</v>
      </c>
      <c r="I105" s="40">
        <v>1678</v>
      </c>
      <c r="J105" s="38">
        <v>96</v>
      </c>
      <c r="K105" s="39">
        <v>469</v>
      </c>
      <c r="L105" s="40">
        <v>470</v>
      </c>
      <c r="M105" s="38">
        <v>85</v>
      </c>
      <c r="N105" s="39">
        <v>329</v>
      </c>
      <c r="O105" s="40">
        <v>437</v>
      </c>
      <c r="P105" s="38">
        <v>39</v>
      </c>
      <c r="Q105" s="39">
        <v>182</v>
      </c>
      <c r="R105" s="40">
        <v>182</v>
      </c>
      <c r="S105" s="38">
        <v>42</v>
      </c>
      <c r="T105" s="39">
        <v>165</v>
      </c>
      <c r="U105" s="40">
        <v>165</v>
      </c>
      <c r="V105" s="38">
        <v>96</v>
      </c>
      <c r="W105" s="39">
        <v>398</v>
      </c>
      <c r="X105" s="40"/>
      <c r="Y105" s="38">
        <v>40</v>
      </c>
      <c r="Z105" s="39">
        <v>191</v>
      </c>
      <c r="AA105" s="40">
        <v>192</v>
      </c>
      <c r="AB105" s="38">
        <v>154</v>
      </c>
      <c r="AC105" s="39">
        <v>197</v>
      </c>
      <c r="AD105" s="40">
        <v>208</v>
      </c>
      <c r="AE105" s="38">
        <v>186</v>
      </c>
      <c r="AF105" s="39">
        <v>563</v>
      </c>
      <c r="AG105" s="40">
        <v>574</v>
      </c>
      <c r="AH105" s="38">
        <v>27</v>
      </c>
      <c r="AI105" s="39">
        <v>89</v>
      </c>
      <c r="AJ105" s="40">
        <v>103</v>
      </c>
      <c r="AK105" s="38">
        <v>7</v>
      </c>
      <c r="AL105" s="39">
        <v>28</v>
      </c>
      <c r="AM105" s="40">
        <v>29</v>
      </c>
      <c r="AN105" s="38">
        <v>25</v>
      </c>
      <c r="AO105" s="39">
        <v>43</v>
      </c>
      <c r="AP105" s="40">
        <v>46</v>
      </c>
      <c r="AQ105" s="38">
        <v>40</v>
      </c>
      <c r="AR105" s="39">
        <v>122</v>
      </c>
      <c r="AS105" s="40">
        <v>123</v>
      </c>
      <c r="AT105" s="38">
        <v>28</v>
      </c>
      <c r="AU105" s="39">
        <v>38</v>
      </c>
      <c r="AV105" s="40">
        <v>61</v>
      </c>
      <c r="AW105" s="38">
        <v>10</v>
      </c>
      <c r="AX105" s="39">
        <v>91</v>
      </c>
      <c r="AY105" s="40">
        <v>93</v>
      </c>
      <c r="AZ105" s="38">
        <v>67</v>
      </c>
      <c r="BA105" s="39">
        <v>170</v>
      </c>
      <c r="BB105" s="40">
        <v>197</v>
      </c>
    </row>
    <row r="106" spans="1:54" s="41" customFormat="1" ht="15.75">
      <c r="A106" s="42"/>
      <c r="B106" s="43"/>
      <c r="C106" s="43"/>
      <c r="D106" s="43"/>
      <c r="E106" s="45" t="s">
        <v>105</v>
      </c>
      <c r="F106" s="44"/>
      <c r="G106" s="38">
        <v>57</v>
      </c>
      <c r="H106" s="39">
        <v>180</v>
      </c>
      <c r="I106" s="40">
        <v>180</v>
      </c>
      <c r="J106" s="38" t="s">
        <v>28</v>
      </c>
      <c r="K106" s="39">
        <v>4</v>
      </c>
      <c r="L106" s="40">
        <v>4</v>
      </c>
      <c r="M106" s="38">
        <v>5</v>
      </c>
      <c r="N106" s="39">
        <v>9</v>
      </c>
      <c r="O106" s="40">
        <v>19</v>
      </c>
      <c r="P106" s="38" t="s">
        <v>28</v>
      </c>
      <c r="Q106" s="39">
        <v>1</v>
      </c>
      <c r="R106" s="40">
        <v>1</v>
      </c>
      <c r="S106" s="38">
        <v>4</v>
      </c>
      <c r="T106" s="39">
        <v>6</v>
      </c>
      <c r="U106" s="40">
        <v>6</v>
      </c>
      <c r="V106" s="38" t="s">
        <v>28</v>
      </c>
      <c r="W106" s="39">
        <v>3</v>
      </c>
      <c r="X106" s="40"/>
      <c r="Y106" s="38">
        <v>24</v>
      </c>
      <c r="Z106" s="39">
        <v>29</v>
      </c>
      <c r="AA106" s="40">
        <v>32</v>
      </c>
      <c r="AB106" s="38">
        <v>60</v>
      </c>
      <c r="AC106" s="39">
        <v>68</v>
      </c>
      <c r="AD106" s="40">
        <v>68</v>
      </c>
      <c r="AE106" s="38">
        <v>10</v>
      </c>
      <c r="AF106" s="39">
        <v>15</v>
      </c>
      <c r="AG106" s="40">
        <v>22</v>
      </c>
      <c r="AH106" s="38">
        <v>3</v>
      </c>
      <c r="AI106" s="39">
        <v>4</v>
      </c>
      <c r="AJ106" s="40">
        <v>4</v>
      </c>
      <c r="AK106" s="38">
        <v>0</v>
      </c>
      <c r="AL106" s="39">
        <v>0</v>
      </c>
      <c r="AM106" s="40">
        <v>0</v>
      </c>
      <c r="AN106" s="38">
        <v>2</v>
      </c>
      <c r="AO106" s="39">
        <v>3</v>
      </c>
      <c r="AP106" s="40">
        <v>3</v>
      </c>
      <c r="AQ106" s="38">
        <v>3</v>
      </c>
      <c r="AR106" s="39">
        <v>4</v>
      </c>
      <c r="AS106" s="40">
        <v>4</v>
      </c>
      <c r="AT106" s="38">
        <v>2</v>
      </c>
      <c r="AU106" s="39">
        <v>3</v>
      </c>
      <c r="AV106" s="40">
        <v>3</v>
      </c>
      <c r="AW106" s="38">
        <v>1</v>
      </c>
      <c r="AX106" s="39">
        <v>2</v>
      </c>
      <c r="AY106" s="40">
        <v>2</v>
      </c>
      <c r="AZ106" s="38">
        <v>1</v>
      </c>
      <c r="BA106" s="39">
        <v>3</v>
      </c>
      <c r="BB106" s="40">
        <v>3</v>
      </c>
    </row>
    <row r="107" spans="1:54" s="41" customFormat="1" ht="15.75">
      <c r="A107" s="35"/>
      <c r="B107" s="36"/>
      <c r="C107" s="36"/>
      <c r="D107" s="36"/>
      <c r="E107" s="36" t="s">
        <v>42</v>
      </c>
      <c r="F107" s="37"/>
      <c r="G107" s="38">
        <v>514</v>
      </c>
      <c r="H107" s="39">
        <v>15508</v>
      </c>
      <c r="I107" s="40">
        <v>16919</v>
      </c>
      <c r="J107" s="38">
        <v>148</v>
      </c>
      <c r="K107" s="39">
        <v>778</v>
      </c>
      <c r="L107" s="40">
        <v>1232</v>
      </c>
      <c r="M107" s="38">
        <v>80</v>
      </c>
      <c r="N107" s="39">
        <v>133</v>
      </c>
      <c r="O107" s="40">
        <v>1053</v>
      </c>
      <c r="P107" s="38">
        <v>99</v>
      </c>
      <c r="Q107" s="39">
        <v>197</v>
      </c>
      <c r="R107" s="40">
        <v>852</v>
      </c>
      <c r="S107" s="38">
        <v>56</v>
      </c>
      <c r="T107" s="39">
        <v>89</v>
      </c>
      <c r="U107" s="40">
        <v>250</v>
      </c>
      <c r="V107" s="38">
        <v>100</v>
      </c>
      <c r="W107" s="39">
        <v>407</v>
      </c>
      <c r="X107" s="40"/>
      <c r="Y107" s="38">
        <v>152</v>
      </c>
      <c r="Z107" s="39">
        <v>173</v>
      </c>
      <c r="AA107" s="40">
        <v>218</v>
      </c>
      <c r="AB107" s="38">
        <v>141</v>
      </c>
      <c r="AC107" s="39">
        <v>256</v>
      </c>
      <c r="AD107" s="40">
        <v>869</v>
      </c>
      <c r="AE107" s="38">
        <v>140</v>
      </c>
      <c r="AF107" s="39">
        <v>285</v>
      </c>
      <c r="AG107" s="40">
        <v>1763</v>
      </c>
      <c r="AH107" s="38">
        <v>32</v>
      </c>
      <c r="AI107" s="39">
        <v>48</v>
      </c>
      <c r="AJ107" s="40">
        <v>195</v>
      </c>
      <c r="AK107" s="38">
        <v>26</v>
      </c>
      <c r="AL107" s="39">
        <v>43</v>
      </c>
      <c r="AM107" s="40">
        <v>57</v>
      </c>
      <c r="AN107" s="38">
        <v>29</v>
      </c>
      <c r="AO107" s="39">
        <v>89</v>
      </c>
      <c r="AP107" s="40">
        <v>174</v>
      </c>
      <c r="AQ107" s="38">
        <v>36</v>
      </c>
      <c r="AR107" s="39">
        <v>78</v>
      </c>
      <c r="AS107" s="40">
        <v>213</v>
      </c>
      <c r="AT107" s="38">
        <v>34</v>
      </c>
      <c r="AU107" s="39">
        <v>57</v>
      </c>
      <c r="AV107" s="40">
        <v>204</v>
      </c>
      <c r="AW107" s="38">
        <v>28</v>
      </c>
      <c r="AX107" s="39">
        <v>46</v>
      </c>
      <c r="AY107" s="40">
        <v>122</v>
      </c>
      <c r="AZ107" s="38">
        <v>25</v>
      </c>
      <c r="BA107" s="39">
        <v>137</v>
      </c>
      <c r="BB107" s="40">
        <v>343</v>
      </c>
    </row>
    <row r="108" spans="1:54" s="41" customFormat="1" ht="15.75">
      <c r="A108" s="42"/>
      <c r="B108" s="43"/>
      <c r="C108" s="43" t="s">
        <v>106</v>
      </c>
      <c r="D108" s="43"/>
      <c r="E108" s="43"/>
      <c r="F108" s="44"/>
      <c r="G108" s="38">
        <v>59620</v>
      </c>
      <c r="H108" s="39">
        <v>100463</v>
      </c>
      <c r="I108" s="40">
        <v>131785</v>
      </c>
      <c r="J108" s="38">
        <v>14580</v>
      </c>
      <c r="K108" s="39">
        <v>23706</v>
      </c>
      <c r="L108" s="40">
        <v>27952</v>
      </c>
      <c r="M108" s="38">
        <v>7057</v>
      </c>
      <c r="N108" s="39">
        <v>11799</v>
      </c>
      <c r="O108" s="40">
        <v>14388</v>
      </c>
      <c r="P108" s="38">
        <v>7898</v>
      </c>
      <c r="Q108" s="39">
        <v>13853</v>
      </c>
      <c r="R108" s="40">
        <v>17831</v>
      </c>
      <c r="S108" s="38">
        <v>5588</v>
      </c>
      <c r="T108" s="39">
        <v>9826</v>
      </c>
      <c r="U108" s="40">
        <v>12627</v>
      </c>
      <c r="V108" s="38">
        <v>14756</v>
      </c>
      <c r="W108" s="39">
        <v>26770</v>
      </c>
      <c r="X108" s="40"/>
      <c r="Y108" s="38">
        <v>7429</v>
      </c>
      <c r="Z108" s="39">
        <v>9914</v>
      </c>
      <c r="AA108" s="40">
        <v>14571</v>
      </c>
      <c r="AB108" s="38">
        <v>18211</v>
      </c>
      <c r="AC108" s="39">
        <v>30751</v>
      </c>
      <c r="AD108" s="40">
        <v>38677</v>
      </c>
      <c r="AE108" s="38">
        <v>19194</v>
      </c>
      <c r="AF108" s="39">
        <v>25665</v>
      </c>
      <c r="AG108" s="40">
        <v>45451</v>
      </c>
      <c r="AH108" s="38">
        <v>3642</v>
      </c>
      <c r="AI108" s="39">
        <v>6538</v>
      </c>
      <c r="AJ108" s="40">
        <v>8417</v>
      </c>
      <c r="AK108" s="38">
        <v>1153</v>
      </c>
      <c r="AL108" s="39">
        <v>1536</v>
      </c>
      <c r="AM108" s="40">
        <v>1418</v>
      </c>
      <c r="AN108" s="38">
        <v>3066</v>
      </c>
      <c r="AO108" s="39">
        <v>4953</v>
      </c>
      <c r="AP108" s="40">
        <v>6149</v>
      </c>
      <c r="AQ108" s="38">
        <v>5090</v>
      </c>
      <c r="AR108" s="39">
        <v>8603</v>
      </c>
      <c r="AS108" s="40">
        <v>10816</v>
      </c>
      <c r="AT108" s="38">
        <v>3606</v>
      </c>
      <c r="AU108" s="39">
        <v>5574</v>
      </c>
      <c r="AV108" s="40">
        <v>6186</v>
      </c>
      <c r="AW108" s="38">
        <v>3866</v>
      </c>
      <c r="AX108" s="39">
        <v>4831</v>
      </c>
      <c r="AY108" s="40">
        <v>6244</v>
      </c>
      <c r="AZ108" s="38">
        <v>4853</v>
      </c>
      <c r="BA108" s="39">
        <v>7260</v>
      </c>
      <c r="BB108" s="40">
        <v>9122</v>
      </c>
    </row>
    <row r="109" spans="1:54" s="41" customFormat="1" ht="15.75">
      <c r="A109" s="35"/>
      <c r="B109" s="36"/>
      <c r="C109" s="36"/>
      <c r="D109" s="36" t="s">
        <v>107</v>
      </c>
      <c r="E109" s="36"/>
      <c r="F109" s="37"/>
      <c r="G109" s="38">
        <v>18327</v>
      </c>
      <c r="H109" s="39">
        <v>65938</v>
      </c>
      <c r="I109" s="40">
        <v>97189</v>
      </c>
      <c r="J109" s="38">
        <v>4165</v>
      </c>
      <c r="K109" s="39">
        <v>6577</v>
      </c>
      <c r="L109" s="40">
        <v>11082</v>
      </c>
      <c r="M109" s="38">
        <v>3490</v>
      </c>
      <c r="N109" s="39">
        <v>9248</v>
      </c>
      <c r="O109" s="40">
        <v>11662</v>
      </c>
      <c r="P109" s="38">
        <v>3847</v>
      </c>
      <c r="Q109" s="39">
        <v>3874</v>
      </c>
      <c r="R109" s="40">
        <v>7620</v>
      </c>
      <c r="S109" s="38">
        <v>2701</v>
      </c>
      <c r="T109" s="39">
        <v>8011</v>
      </c>
      <c r="U109" s="40">
        <v>10798</v>
      </c>
      <c r="V109" s="38">
        <v>5419</v>
      </c>
      <c r="W109" s="39">
        <v>17408</v>
      </c>
      <c r="X109" s="40"/>
      <c r="Y109" s="38">
        <v>4205</v>
      </c>
      <c r="Z109" s="39">
        <v>6966</v>
      </c>
      <c r="AA109" s="40">
        <v>11558</v>
      </c>
      <c r="AB109" s="38">
        <v>9798</v>
      </c>
      <c r="AC109" s="39">
        <v>24088</v>
      </c>
      <c r="AD109" s="40">
        <v>32012</v>
      </c>
      <c r="AE109" s="38">
        <v>11552</v>
      </c>
      <c r="AF109" s="39">
        <v>18779</v>
      </c>
      <c r="AG109" s="40">
        <v>38306</v>
      </c>
      <c r="AH109" s="38">
        <v>1499</v>
      </c>
      <c r="AI109" s="39">
        <v>5292</v>
      </c>
      <c r="AJ109" s="40">
        <v>7037</v>
      </c>
      <c r="AK109" s="38">
        <v>688</v>
      </c>
      <c r="AL109" s="39">
        <v>1389</v>
      </c>
      <c r="AM109" s="40">
        <v>1263</v>
      </c>
      <c r="AN109" s="38">
        <v>1502</v>
      </c>
      <c r="AO109" s="39">
        <v>3919</v>
      </c>
      <c r="AP109" s="40">
        <v>5097</v>
      </c>
      <c r="AQ109" s="38">
        <v>2684</v>
      </c>
      <c r="AR109" s="39">
        <v>7143</v>
      </c>
      <c r="AS109" s="40">
        <v>9344</v>
      </c>
      <c r="AT109" s="38">
        <v>2667</v>
      </c>
      <c r="AU109" s="39">
        <v>4900</v>
      </c>
      <c r="AV109" s="40">
        <v>5425</v>
      </c>
      <c r="AW109" s="38">
        <v>2292</v>
      </c>
      <c r="AX109" s="39">
        <v>4406</v>
      </c>
      <c r="AY109" s="40">
        <v>5801</v>
      </c>
      <c r="AZ109" s="38">
        <v>2709</v>
      </c>
      <c r="BA109" s="39">
        <v>6187</v>
      </c>
      <c r="BB109" s="40">
        <v>7889</v>
      </c>
    </row>
    <row r="110" spans="1:54" s="41" customFormat="1" ht="15.75">
      <c r="A110" s="35"/>
      <c r="B110" s="36"/>
      <c r="C110" s="36"/>
      <c r="D110" s="36" t="s">
        <v>108</v>
      </c>
      <c r="E110" s="36"/>
      <c r="F110" s="37"/>
      <c r="G110" s="38">
        <v>34258</v>
      </c>
      <c r="H110" s="39">
        <v>34258</v>
      </c>
      <c r="I110" s="40">
        <v>34258</v>
      </c>
      <c r="J110" s="38">
        <v>6632</v>
      </c>
      <c r="K110" s="39">
        <v>17110</v>
      </c>
      <c r="L110" s="40">
        <v>16820</v>
      </c>
      <c r="M110" s="38">
        <v>2513</v>
      </c>
      <c r="N110" s="39">
        <v>2531</v>
      </c>
      <c r="O110" s="40">
        <v>2538</v>
      </c>
      <c r="P110" s="38">
        <v>2458</v>
      </c>
      <c r="Q110" s="39">
        <v>9966</v>
      </c>
      <c r="R110" s="40">
        <v>9966</v>
      </c>
      <c r="S110" s="38">
        <v>1796</v>
      </c>
      <c r="T110" s="39">
        <v>1797</v>
      </c>
      <c r="U110" s="40">
        <v>1797</v>
      </c>
      <c r="V110" s="38">
        <v>7877</v>
      </c>
      <c r="W110" s="39">
        <v>7901</v>
      </c>
      <c r="X110" s="40"/>
      <c r="Y110" s="38">
        <v>2911</v>
      </c>
      <c r="Z110" s="39">
        <v>2911</v>
      </c>
      <c r="AA110" s="40">
        <v>2917</v>
      </c>
      <c r="AB110" s="38">
        <v>6598</v>
      </c>
      <c r="AC110" s="39">
        <v>6606</v>
      </c>
      <c r="AD110" s="40">
        <v>6606</v>
      </c>
      <c r="AE110" s="38">
        <v>6883</v>
      </c>
      <c r="AF110" s="39">
        <v>6883</v>
      </c>
      <c r="AG110" s="40">
        <v>6899</v>
      </c>
      <c r="AH110" s="38">
        <v>1225</v>
      </c>
      <c r="AI110" s="39">
        <v>1225</v>
      </c>
      <c r="AJ110" s="40">
        <v>1225</v>
      </c>
      <c r="AK110" s="38">
        <v>142</v>
      </c>
      <c r="AL110" s="39">
        <v>143</v>
      </c>
      <c r="AM110" s="40">
        <v>143</v>
      </c>
      <c r="AN110" s="38">
        <v>746</v>
      </c>
      <c r="AO110" s="39">
        <v>751</v>
      </c>
      <c r="AP110" s="40">
        <v>751</v>
      </c>
      <c r="AQ110" s="38">
        <v>1442</v>
      </c>
      <c r="AR110" s="39">
        <v>1444</v>
      </c>
      <c r="AS110" s="40">
        <v>1444</v>
      </c>
      <c r="AT110" s="38">
        <v>224</v>
      </c>
      <c r="AU110" s="39">
        <v>224</v>
      </c>
      <c r="AV110" s="40">
        <v>228</v>
      </c>
      <c r="AW110" s="38">
        <v>255</v>
      </c>
      <c r="AX110" s="39">
        <v>255</v>
      </c>
      <c r="AY110" s="40">
        <v>259</v>
      </c>
      <c r="AZ110" s="38">
        <v>1048</v>
      </c>
      <c r="BA110" s="39">
        <v>1050</v>
      </c>
      <c r="BB110" s="40">
        <v>1055</v>
      </c>
    </row>
    <row r="111" spans="1:54" s="41" customFormat="1" ht="15.75">
      <c r="A111" s="35"/>
      <c r="B111" s="36"/>
      <c r="C111" s="36"/>
      <c r="D111" s="36" t="s">
        <v>109</v>
      </c>
      <c r="E111" s="36"/>
      <c r="F111" s="37"/>
      <c r="G111" s="38">
        <v>6791</v>
      </c>
      <c r="H111" s="39" t="s">
        <v>28</v>
      </c>
      <c r="I111" s="40" t="s">
        <v>28</v>
      </c>
      <c r="J111" s="38">
        <v>3766</v>
      </c>
      <c r="K111" s="39" t="s">
        <v>28</v>
      </c>
      <c r="L111" s="40" t="s">
        <v>28</v>
      </c>
      <c r="M111" s="38">
        <v>1053</v>
      </c>
      <c r="N111" s="39" t="s">
        <v>28</v>
      </c>
      <c r="O111" s="40" t="s">
        <v>28</v>
      </c>
      <c r="P111" s="38">
        <v>1588</v>
      </c>
      <c r="Q111" s="39" t="s">
        <v>28</v>
      </c>
      <c r="R111" s="40" t="s">
        <v>28</v>
      </c>
      <c r="S111" s="38">
        <v>1081</v>
      </c>
      <c r="T111" s="39" t="s">
        <v>28</v>
      </c>
      <c r="U111" s="40" t="s">
        <v>28</v>
      </c>
      <c r="V111" s="38">
        <v>1452</v>
      </c>
      <c r="W111" s="39">
        <v>1452</v>
      </c>
      <c r="X111" s="40"/>
      <c r="Y111" s="38">
        <v>276</v>
      </c>
      <c r="Z111" s="39" t="s">
        <v>28</v>
      </c>
      <c r="AA111" s="40" t="s">
        <v>28</v>
      </c>
      <c r="AB111" s="38">
        <v>1796</v>
      </c>
      <c r="AC111" s="39">
        <v>38</v>
      </c>
      <c r="AD111" s="40">
        <v>38</v>
      </c>
      <c r="AE111" s="38">
        <v>755</v>
      </c>
      <c r="AF111" s="39" t="s">
        <v>29</v>
      </c>
      <c r="AG111" s="40">
        <v>6</v>
      </c>
      <c r="AH111" s="38">
        <v>914</v>
      </c>
      <c r="AI111" s="39" t="s">
        <v>28</v>
      </c>
      <c r="AJ111" s="40" t="s">
        <v>28</v>
      </c>
      <c r="AK111" s="38">
        <v>323</v>
      </c>
      <c r="AL111" s="39" t="s">
        <v>28</v>
      </c>
      <c r="AM111" s="40" t="s">
        <v>28</v>
      </c>
      <c r="AN111" s="38">
        <v>811</v>
      </c>
      <c r="AO111" s="39">
        <v>275</v>
      </c>
      <c r="AP111" s="40">
        <v>275</v>
      </c>
      <c r="AQ111" s="38">
        <v>959</v>
      </c>
      <c r="AR111" s="39" t="s">
        <v>28</v>
      </c>
      <c r="AS111" s="40" t="s">
        <v>28</v>
      </c>
      <c r="AT111" s="38">
        <v>707</v>
      </c>
      <c r="AU111" s="39" t="s">
        <v>28</v>
      </c>
      <c r="AV111" s="40" t="s">
        <v>28</v>
      </c>
      <c r="AW111" s="38">
        <v>1180</v>
      </c>
      <c r="AX111" s="39" t="s">
        <v>28</v>
      </c>
      <c r="AY111" s="40" t="s">
        <v>28</v>
      </c>
      <c r="AZ111" s="38">
        <v>1092</v>
      </c>
      <c r="BA111" s="39" t="s">
        <v>28</v>
      </c>
      <c r="BB111" s="40" t="s">
        <v>28</v>
      </c>
    </row>
    <row r="112" spans="1:54" s="41" customFormat="1" ht="15.75">
      <c r="A112" s="35"/>
      <c r="B112" s="36"/>
      <c r="C112" s="36"/>
      <c r="D112" s="36" t="s">
        <v>42</v>
      </c>
      <c r="E112" s="36"/>
      <c r="F112" s="37"/>
      <c r="G112" s="38">
        <v>244</v>
      </c>
      <c r="H112" s="39">
        <v>267</v>
      </c>
      <c r="I112" s="40">
        <v>338</v>
      </c>
      <c r="J112" s="38">
        <v>17</v>
      </c>
      <c r="K112" s="39">
        <v>19</v>
      </c>
      <c r="L112" s="40">
        <v>50</v>
      </c>
      <c r="M112" s="38">
        <v>1</v>
      </c>
      <c r="N112" s="39">
        <v>21</v>
      </c>
      <c r="O112" s="40">
        <v>188</v>
      </c>
      <c r="P112" s="38">
        <v>5</v>
      </c>
      <c r="Q112" s="39">
        <v>12</v>
      </c>
      <c r="R112" s="40">
        <v>245</v>
      </c>
      <c r="S112" s="38">
        <v>10</v>
      </c>
      <c r="T112" s="39">
        <v>18</v>
      </c>
      <c r="U112" s="40">
        <v>32</v>
      </c>
      <c r="V112" s="38">
        <v>8</v>
      </c>
      <c r="W112" s="39">
        <v>8</v>
      </c>
      <c r="X112" s="40"/>
      <c r="Y112" s="38">
        <v>37</v>
      </c>
      <c r="Z112" s="39">
        <v>37</v>
      </c>
      <c r="AA112" s="40">
        <v>96</v>
      </c>
      <c r="AB112" s="38">
        <v>19</v>
      </c>
      <c r="AC112" s="39">
        <v>19</v>
      </c>
      <c r="AD112" s="40">
        <v>21</v>
      </c>
      <c r="AE112" s="38">
        <v>4</v>
      </c>
      <c r="AF112" s="39">
        <v>4</v>
      </c>
      <c r="AG112" s="40">
        <v>240</v>
      </c>
      <c r="AH112" s="38">
        <v>5</v>
      </c>
      <c r="AI112" s="39">
        <v>21</v>
      </c>
      <c r="AJ112" s="40">
        <v>156</v>
      </c>
      <c r="AK112" s="38">
        <v>0</v>
      </c>
      <c r="AL112" s="39">
        <v>4</v>
      </c>
      <c r="AM112" s="40">
        <v>12</v>
      </c>
      <c r="AN112" s="38">
        <v>8</v>
      </c>
      <c r="AO112" s="39">
        <v>9</v>
      </c>
      <c r="AP112" s="40">
        <v>26</v>
      </c>
      <c r="AQ112" s="38">
        <v>5</v>
      </c>
      <c r="AR112" s="39">
        <v>16</v>
      </c>
      <c r="AS112" s="40">
        <v>28</v>
      </c>
      <c r="AT112" s="38">
        <v>8</v>
      </c>
      <c r="AU112" s="39">
        <v>449</v>
      </c>
      <c r="AV112" s="40">
        <v>533</v>
      </c>
      <c r="AW112" s="38">
        <v>139</v>
      </c>
      <c r="AX112" s="39">
        <v>170</v>
      </c>
      <c r="AY112" s="40">
        <v>185</v>
      </c>
      <c r="AZ112" s="38">
        <v>4</v>
      </c>
      <c r="BA112" s="39">
        <v>22</v>
      </c>
      <c r="BB112" s="40">
        <v>178</v>
      </c>
    </row>
    <row r="113" spans="1:54" s="41" customFormat="1" ht="15.75">
      <c r="A113" s="35"/>
      <c r="B113" s="36" t="s">
        <v>110</v>
      </c>
      <c r="C113" s="36"/>
      <c r="D113" s="36"/>
      <c r="E113" s="36"/>
      <c r="F113" s="37"/>
      <c r="G113" s="38">
        <v>3758</v>
      </c>
      <c r="H113" s="39">
        <v>33268</v>
      </c>
      <c r="I113" s="40">
        <v>33906</v>
      </c>
      <c r="J113" s="38">
        <v>1187</v>
      </c>
      <c r="K113" s="39">
        <v>10340</v>
      </c>
      <c r="L113" s="40">
        <v>10833</v>
      </c>
      <c r="M113" s="38">
        <v>585</v>
      </c>
      <c r="N113" s="39">
        <v>1784</v>
      </c>
      <c r="O113" s="40">
        <v>7973</v>
      </c>
      <c r="P113" s="38">
        <v>428</v>
      </c>
      <c r="Q113" s="39">
        <v>925</v>
      </c>
      <c r="R113" s="40">
        <v>1512</v>
      </c>
      <c r="S113" s="38">
        <v>227</v>
      </c>
      <c r="T113" s="39">
        <v>1004</v>
      </c>
      <c r="U113" s="40">
        <v>1230</v>
      </c>
      <c r="V113" s="38">
        <v>638</v>
      </c>
      <c r="W113" s="39">
        <v>4347</v>
      </c>
      <c r="X113" s="40"/>
      <c r="Y113" s="38">
        <v>1061</v>
      </c>
      <c r="Z113" s="39">
        <v>1872</v>
      </c>
      <c r="AA113" s="40">
        <v>1983</v>
      </c>
      <c r="AB113" s="38">
        <v>996</v>
      </c>
      <c r="AC113" s="39">
        <v>1694</v>
      </c>
      <c r="AD113" s="40">
        <v>8087</v>
      </c>
      <c r="AE113" s="38">
        <v>3944</v>
      </c>
      <c r="AF113" s="39">
        <v>8292</v>
      </c>
      <c r="AG113" s="40">
        <v>71261</v>
      </c>
      <c r="AH113" s="38">
        <v>269</v>
      </c>
      <c r="AI113" s="39">
        <v>506</v>
      </c>
      <c r="AJ113" s="40">
        <v>596</v>
      </c>
      <c r="AK113" s="38">
        <v>138</v>
      </c>
      <c r="AL113" s="39">
        <v>398</v>
      </c>
      <c r="AM113" s="40">
        <v>795</v>
      </c>
      <c r="AN113" s="38">
        <v>442</v>
      </c>
      <c r="AO113" s="39">
        <v>933</v>
      </c>
      <c r="AP113" s="40">
        <v>1156</v>
      </c>
      <c r="AQ113" s="38">
        <v>277</v>
      </c>
      <c r="AR113" s="39">
        <v>1028</v>
      </c>
      <c r="AS113" s="40">
        <v>1202</v>
      </c>
      <c r="AT113" s="38">
        <v>400</v>
      </c>
      <c r="AU113" s="39">
        <v>567</v>
      </c>
      <c r="AV113" s="40">
        <v>1868</v>
      </c>
      <c r="AW113" s="38">
        <v>438</v>
      </c>
      <c r="AX113" s="39">
        <v>879</v>
      </c>
      <c r="AY113" s="40">
        <v>934</v>
      </c>
      <c r="AZ113" s="38">
        <v>914</v>
      </c>
      <c r="BA113" s="39">
        <v>2011</v>
      </c>
      <c r="BB113" s="40">
        <v>3600</v>
      </c>
    </row>
    <row r="114" spans="1:54" s="41" customFormat="1" ht="15.75">
      <c r="A114" s="35"/>
      <c r="B114" s="36"/>
      <c r="C114" s="36" t="s">
        <v>111</v>
      </c>
      <c r="D114" s="36"/>
      <c r="E114" s="36"/>
      <c r="F114" s="37"/>
      <c r="G114" s="38">
        <v>1175</v>
      </c>
      <c r="H114" s="39">
        <v>10125</v>
      </c>
      <c r="I114" s="40">
        <v>10700</v>
      </c>
      <c r="J114" s="38">
        <v>545</v>
      </c>
      <c r="K114" s="39">
        <v>9122</v>
      </c>
      <c r="L114" s="40">
        <v>9279</v>
      </c>
      <c r="M114" s="38">
        <v>229</v>
      </c>
      <c r="N114" s="39">
        <v>1374</v>
      </c>
      <c r="O114" s="40">
        <v>6930</v>
      </c>
      <c r="P114" s="38">
        <v>179</v>
      </c>
      <c r="Q114" s="39">
        <v>584</v>
      </c>
      <c r="R114" s="40">
        <v>618</v>
      </c>
      <c r="S114" s="38">
        <v>108</v>
      </c>
      <c r="T114" s="39">
        <v>811</v>
      </c>
      <c r="U114" s="40">
        <v>838</v>
      </c>
      <c r="V114" s="38">
        <v>298</v>
      </c>
      <c r="W114" s="39">
        <v>2725</v>
      </c>
      <c r="X114" s="40"/>
      <c r="Y114" s="38">
        <v>215</v>
      </c>
      <c r="Z114" s="39">
        <v>939</v>
      </c>
      <c r="AA114" s="40">
        <v>982</v>
      </c>
      <c r="AB114" s="38">
        <v>407</v>
      </c>
      <c r="AC114" s="39">
        <v>863</v>
      </c>
      <c r="AD114" s="40">
        <v>876</v>
      </c>
      <c r="AE114" s="38">
        <v>500</v>
      </c>
      <c r="AF114" s="39">
        <v>4789</v>
      </c>
      <c r="AG114" s="40">
        <v>66910</v>
      </c>
      <c r="AH114" s="38">
        <v>153</v>
      </c>
      <c r="AI114" s="39">
        <v>353</v>
      </c>
      <c r="AJ114" s="40">
        <v>442</v>
      </c>
      <c r="AK114" s="38">
        <v>53</v>
      </c>
      <c r="AL114" s="39">
        <v>146</v>
      </c>
      <c r="AM114" s="40">
        <v>133</v>
      </c>
      <c r="AN114" s="38">
        <v>54</v>
      </c>
      <c r="AO114" s="39">
        <v>251</v>
      </c>
      <c r="AP114" s="40">
        <v>259</v>
      </c>
      <c r="AQ114" s="38">
        <v>96</v>
      </c>
      <c r="AR114" s="39">
        <v>818</v>
      </c>
      <c r="AS114" s="40">
        <v>857</v>
      </c>
      <c r="AT114" s="38">
        <v>93</v>
      </c>
      <c r="AU114" s="39">
        <v>190</v>
      </c>
      <c r="AV114" s="40">
        <v>1200</v>
      </c>
      <c r="AW114" s="38">
        <v>45</v>
      </c>
      <c r="AX114" s="39">
        <v>384</v>
      </c>
      <c r="AY114" s="40">
        <v>384</v>
      </c>
      <c r="AZ114" s="38">
        <v>130</v>
      </c>
      <c r="BA114" s="39">
        <v>1112</v>
      </c>
      <c r="BB114" s="40">
        <v>2270</v>
      </c>
    </row>
    <row r="115" spans="1:54" s="41" customFormat="1" ht="15.75">
      <c r="A115" s="48"/>
      <c r="B115" s="49"/>
      <c r="C115" s="49" t="s">
        <v>42</v>
      </c>
      <c r="D115" s="49"/>
      <c r="E115" s="49"/>
      <c r="F115" s="50"/>
      <c r="G115" s="38">
        <v>2583</v>
      </c>
      <c r="H115" s="39">
        <v>23143</v>
      </c>
      <c r="I115" s="40">
        <v>23205</v>
      </c>
      <c r="J115" s="38">
        <v>642</v>
      </c>
      <c r="K115" s="39">
        <v>1218</v>
      </c>
      <c r="L115" s="40">
        <v>1554</v>
      </c>
      <c r="M115" s="38">
        <v>356</v>
      </c>
      <c r="N115" s="39">
        <v>410</v>
      </c>
      <c r="O115" s="40">
        <v>1043</v>
      </c>
      <c r="P115" s="38">
        <v>249</v>
      </c>
      <c r="Q115" s="39">
        <v>341</v>
      </c>
      <c r="R115" s="40">
        <v>895</v>
      </c>
      <c r="S115" s="38">
        <v>119</v>
      </c>
      <c r="T115" s="39">
        <v>193</v>
      </c>
      <c r="U115" s="40">
        <v>392</v>
      </c>
      <c r="V115" s="38">
        <v>340</v>
      </c>
      <c r="W115" s="39">
        <v>1622</v>
      </c>
      <c r="X115" s="40"/>
      <c r="Y115" s="38">
        <v>847</v>
      </c>
      <c r="Z115" s="39">
        <v>933</v>
      </c>
      <c r="AA115" s="40">
        <v>1001</v>
      </c>
      <c r="AB115" s="38">
        <v>589</v>
      </c>
      <c r="AC115" s="39">
        <v>831</v>
      </c>
      <c r="AD115" s="40">
        <v>7211</v>
      </c>
      <c r="AE115" s="38">
        <v>3444</v>
      </c>
      <c r="AF115" s="39">
        <v>3502</v>
      </c>
      <c r="AG115" s="40">
        <v>4352</v>
      </c>
      <c r="AH115" s="38">
        <v>116</v>
      </c>
      <c r="AI115" s="39">
        <v>153</v>
      </c>
      <c r="AJ115" s="40">
        <v>154</v>
      </c>
      <c r="AK115" s="38">
        <v>85</v>
      </c>
      <c r="AL115" s="39">
        <v>252</v>
      </c>
      <c r="AM115" s="40">
        <v>661</v>
      </c>
      <c r="AN115" s="38">
        <v>388</v>
      </c>
      <c r="AO115" s="39">
        <v>681</v>
      </c>
      <c r="AP115" s="40">
        <v>897</v>
      </c>
      <c r="AQ115" s="38">
        <v>181</v>
      </c>
      <c r="AR115" s="39">
        <v>210</v>
      </c>
      <c r="AS115" s="40">
        <v>345</v>
      </c>
      <c r="AT115" s="38">
        <v>308</v>
      </c>
      <c r="AU115" s="39">
        <v>377</v>
      </c>
      <c r="AV115" s="40">
        <v>668</v>
      </c>
      <c r="AW115" s="38">
        <v>393</v>
      </c>
      <c r="AX115" s="39">
        <v>495</v>
      </c>
      <c r="AY115" s="40">
        <v>550</v>
      </c>
      <c r="AZ115" s="38">
        <v>784</v>
      </c>
      <c r="BA115" s="39">
        <v>899</v>
      </c>
      <c r="BB115" s="40">
        <v>1330</v>
      </c>
    </row>
    <row r="116" spans="1:54" s="41" customFormat="1" ht="15.75">
      <c r="A116" s="52" t="s">
        <v>112</v>
      </c>
      <c r="B116" s="53"/>
      <c r="C116" s="53"/>
      <c r="D116" s="53"/>
      <c r="E116" s="53"/>
      <c r="F116" s="54"/>
      <c r="G116" s="71">
        <v>106160</v>
      </c>
      <c r="H116" s="72">
        <v>152395</v>
      </c>
      <c r="I116" s="73">
        <v>186232</v>
      </c>
      <c r="J116" s="71">
        <v>33030</v>
      </c>
      <c r="K116" s="72">
        <v>45305</v>
      </c>
      <c r="L116" s="73">
        <v>52022</v>
      </c>
      <c r="M116" s="71">
        <v>16151</v>
      </c>
      <c r="N116" s="72">
        <v>22173</v>
      </c>
      <c r="O116" s="73">
        <v>26573</v>
      </c>
      <c r="P116" s="71">
        <v>16483</v>
      </c>
      <c r="Q116" s="72">
        <v>23697</v>
      </c>
      <c r="R116" s="73">
        <v>28581</v>
      </c>
      <c r="S116" s="71">
        <v>11632</v>
      </c>
      <c r="T116" s="72">
        <v>16840</v>
      </c>
      <c r="U116" s="73">
        <v>20276</v>
      </c>
      <c r="V116" s="71">
        <v>25403</v>
      </c>
      <c r="W116" s="72">
        <v>37987</v>
      </c>
      <c r="X116" s="73"/>
      <c r="Y116" s="71">
        <v>12706</v>
      </c>
      <c r="Z116" s="72">
        <v>15964</v>
      </c>
      <c r="AA116" s="73">
        <v>22212</v>
      </c>
      <c r="AB116" s="71">
        <v>34686</v>
      </c>
      <c r="AC116" s="72">
        <v>48871</v>
      </c>
      <c r="AD116" s="73">
        <v>60601</v>
      </c>
      <c r="AE116" s="71">
        <v>36128</v>
      </c>
      <c r="AF116" s="72">
        <v>45072</v>
      </c>
      <c r="AG116" s="73">
        <v>63621</v>
      </c>
      <c r="AH116" s="71">
        <v>8470</v>
      </c>
      <c r="AI116" s="72">
        <v>11806</v>
      </c>
      <c r="AJ116" s="73">
        <v>14339</v>
      </c>
      <c r="AK116" s="71">
        <v>2969</v>
      </c>
      <c r="AL116" s="72">
        <v>3735</v>
      </c>
      <c r="AM116" s="73">
        <v>3923</v>
      </c>
      <c r="AN116" s="71">
        <v>8946</v>
      </c>
      <c r="AO116" s="72">
        <v>11190</v>
      </c>
      <c r="AP116" s="73">
        <v>13124</v>
      </c>
      <c r="AQ116" s="71">
        <v>12992</v>
      </c>
      <c r="AR116" s="72">
        <v>16981</v>
      </c>
      <c r="AS116" s="73">
        <v>20504</v>
      </c>
      <c r="AT116" s="71">
        <v>7865</v>
      </c>
      <c r="AU116" s="72">
        <v>10014</v>
      </c>
      <c r="AV116" s="73">
        <v>11580</v>
      </c>
      <c r="AW116" s="71">
        <v>9587</v>
      </c>
      <c r="AX116" s="72">
        <v>11574</v>
      </c>
      <c r="AY116" s="73">
        <v>13360</v>
      </c>
      <c r="AZ116" s="71">
        <v>9242</v>
      </c>
      <c r="BA116" s="72">
        <v>12679</v>
      </c>
      <c r="BB116" s="73">
        <v>15622</v>
      </c>
    </row>
    <row r="117" spans="1:54" s="41" customFormat="1" ht="15.75">
      <c r="A117" s="35"/>
      <c r="B117" s="36" t="s">
        <v>113</v>
      </c>
      <c r="C117" s="36"/>
      <c r="D117" s="36"/>
      <c r="E117" s="36"/>
      <c r="F117" s="37"/>
      <c r="G117" s="38">
        <v>281</v>
      </c>
      <c r="H117" s="39">
        <v>304</v>
      </c>
      <c r="I117" s="40">
        <v>305</v>
      </c>
      <c r="J117" s="38">
        <v>183</v>
      </c>
      <c r="K117" s="39">
        <v>252</v>
      </c>
      <c r="L117" s="40">
        <v>327</v>
      </c>
      <c r="M117" s="38">
        <v>18</v>
      </c>
      <c r="N117" s="39">
        <v>18</v>
      </c>
      <c r="O117" s="40">
        <v>24</v>
      </c>
      <c r="P117" s="38">
        <v>69</v>
      </c>
      <c r="Q117" s="39">
        <v>69</v>
      </c>
      <c r="R117" s="40">
        <v>68</v>
      </c>
      <c r="S117" s="38">
        <v>17</v>
      </c>
      <c r="T117" s="39">
        <v>18</v>
      </c>
      <c r="U117" s="40">
        <v>18</v>
      </c>
      <c r="V117" s="38" t="s">
        <v>28</v>
      </c>
      <c r="W117" s="39">
        <v>13</v>
      </c>
      <c r="X117" s="40"/>
      <c r="Y117" s="38">
        <v>0</v>
      </c>
      <c r="Z117" s="39">
        <v>9</v>
      </c>
      <c r="AA117" s="40">
        <v>10</v>
      </c>
      <c r="AB117" s="38">
        <v>124</v>
      </c>
      <c r="AC117" s="39">
        <v>182</v>
      </c>
      <c r="AD117" s="40">
        <v>184</v>
      </c>
      <c r="AE117" s="38">
        <v>144</v>
      </c>
      <c r="AF117" s="39">
        <v>157</v>
      </c>
      <c r="AG117" s="40">
        <v>164</v>
      </c>
      <c r="AH117" s="38">
        <v>23</v>
      </c>
      <c r="AI117" s="39">
        <v>29</v>
      </c>
      <c r="AJ117" s="40">
        <v>48</v>
      </c>
      <c r="AK117" s="38">
        <v>8</v>
      </c>
      <c r="AL117" s="39">
        <v>8</v>
      </c>
      <c r="AM117" s="40">
        <v>8</v>
      </c>
      <c r="AN117" s="38">
        <v>38</v>
      </c>
      <c r="AO117" s="39">
        <v>38</v>
      </c>
      <c r="AP117" s="40">
        <v>40</v>
      </c>
      <c r="AQ117" s="38">
        <v>175</v>
      </c>
      <c r="AR117" s="39">
        <v>175</v>
      </c>
      <c r="AS117" s="40">
        <v>175</v>
      </c>
      <c r="AT117" s="38">
        <v>291</v>
      </c>
      <c r="AU117" s="39">
        <v>291</v>
      </c>
      <c r="AV117" s="40">
        <v>438</v>
      </c>
      <c r="AW117" s="38">
        <v>17</v>
      </c>
      <c r="AX117" s="39">
        <v>17</v>
      </c>
      <c r="AY117" s="40">
        <v>17</v>
      </c>
      <c r="AZ117" s="38">
        <v>5</v>
      </c>
      <c r="BA117" s="39">
        <v>5</v>
      </c>
      <c r="BB117" s="40">
        <v>132</v>
      </c>
    </row>
    <row r="118" spans="1:54" s="41" customFormat="1" ht="15.75">
      <c r="A118" s="35"/>
      <c r="B118" s="36"/>
      <c r="C118" s="36" t="s">
        <v>114</v>
      </c>
      <c r="D118" s="36"/>
      <c r="E118" s="36"/>
      <c r="F118" s="37"/>
      <c r="G118" s="38">
        <v>148</v>
      </c>
      <c r="H118" s="39">
        <v>148</v>
      </c>
      <c r="I118" s="40">
        <v>148</v>
      </c>
      <c r="J118" s="38" t="s">
        <v>28</v>
      </c>
      <c r="K118" s="39" t="s">
        <v>28</v>
      </c>
      <c r="L118" s="40" t="s">
        <v>28</v>
      </c>
      <c r="M118" s="38" t="s">
        <v>28</v>
      </c>
      <c r="N118" s="39" t="s">
        <v>28</v>
      </c>
      <c r="O118" s="40" t="s">
        <v>28</v>
      </c>
      <c r="P118" s="38">
        <v>61</v>
      </c>
      <c r="Q118" s="39">
        <v>61</v>
      </c>
      <c r="R118" s="40">
        <v>61</v>
      </c>
      <c r="S118" s="38" t="s">
        <v>28</v>
      </c>
      <c r="T118" s="39" t="s">
        <v>28</v>
      </c>
      <c r="U118" s="40" t="s">
        <v>28</v>
      </c>
      <c r="V118" s="38" t="s">
        <v>28</v>
      </c>
      <c r="W118" s="39" t="s">
        <v>28</v>
      </c>
      <c r="X118" s="40"/>
      <c r="Y118" s="38" t="s">
        <v>28</v>
      </c>
      <c r="Z118" s="39" t="s">
        <v>28</v>
      </c>
      <c r="AA118" s="40" t="s">
        <v>28</v>
      </c>
      <c r="AB118" s="38" t="s">
        <v>102</v>
      </c>
      <c r="AC118" s="39" t="s">
        <v>28</v>
      </c>
      <c r="AD118" s="40" t="s">
        <v>28</v>
      </c>
      <c r="AE118" s="38">
        <v>10</v>
      </c>
      <c r="AF118" s="39">
        <v>10</v>
      </c>
      <c r="AG118" s="40">
        <v>10</v>
      </c>
      <c r="AH118" s="38">
        <v>23</v>
      </c>
      <c r="AI118" s="39">
        <v>23</v>
      </c>
      <c r="AJ118" s="40">
        <v>23</v>
      </c>
      <c r="AK118" s="38">
        <v>6</v>
      </c>
      <c r="AL118" s="39">
        <v>6</v>
      </c>
      <c r="AM118" s="40">
        <v>6</v>
      </c>
      <c r="AN118" s="38">
        <v>18</v>
      </c>
      <c r="AO118" s="39">
        <v>18</v>
      </c>
      <c r="AP118" s="40">
        <v>18</v>
      </c>
      <c r="AQ118" s="38">
        <v>175</v>
      </c>
      <c r="AR118" s="39">
        <v>175</v>
      </c>
      <c r="AS118" s="40">
        <v>175</v>
      </c>
      <c r="AT118" s="38" t="s">
        <v>28</v>
      </c>
      <c r="AU118" s="39" t="s">
        <v>28</v>
      </c>
      <c r="AV118" s="40" t="s">
        <v>28</v>
      </c>
      <c r="AW118" s="38" t="s">
        <v>28</v>
      </c>
      <c r="AX118" s="39" t="s">
        <v>28</v>
      </c>
      <c r="AY118" s="40" t="s">
        <v>28</v>
      </c>
      <c r="AZ118" s="38" t="s">
        <v>28</v>
      </c>
      <c r="BA118" s="39" t="s">
        <v>28</v>
      </c>
      <c r="BB118" s="40" t="s">
        <v>28</v>
      </c>
    </row>
    <row r="119" spans="1:54" s="41" customFormat="1" ht="15.75">
      <c r="A119" s="35"/>
      <c r="B119" s="36"/>
      <c r="C119" s="36" t="s">
        <v>115</v>
      </c>
      <c r="D119" s="36"/>
      <c r="E119" s="36"/>
      <c r="F119" s="37"/>
      <c r="G119" s="38">
        <v>98</v>
      </c>
      <c r="H119" s="39">
        <v>99</v>
      </c>
      <c r="I119" s="40">
        <v>99</v>
      </c>
      <c r="J119" s="38">
        <v>183</v>
      </c>
      <c r="K119" s="39">
        <v>183</v>
      </c>
      <c r="L119" s="40">
        <v>257</v>
      </c>
      <c r="M119" s="38">
        <v>16</v>
      </c>
      <c r="N119" s="39">
        <v>16</v>
      </c>
      <c r="O119" s="40">
        <v>17</v>
      </c>
      <c r="P119" s="38">
        <v>1</v>
      </c>
      <c r="Q119" s="39">
        <v>1</v>
      </c>
      <c r="R119" s="40">
        <v>1</v>
      </c>
      <c r="S119" s="38">
        <v>7</v>
      </c>
      <c r="T119" s="39">
        <v>8</v>
      </c>
      <c r="U119" s="40">
        <v>8</v>
      </c>
      <c r="V119" s="38" t="s">
        <v>28</v>
      </c>
      <c r="W119" s="39" t="s">
        <v>28</v>
      </c>
      <c r="X119" s="40"/>
      <c r="Y119" s="38">
        <v>0</v>
      </c>
      <c r="Z119" s="39">
        <v>9</v>
      </c>
      <c r="AA119" s="40">
        <v>10</v>
      </c>
      <c r="AB119" s="38">
        <v>108</v>
      </c>
      <c r="AC119" s="39">
        <v>165</v>
      </c>
      <c r="AD119" s="40">
        <v>167</v>
      </c>
      <c r="AE119" s="38">
        <v>130</v>
      </c>
      <c r="AF119" s="39">
        <v>141</v>
      </c>
      <c r="AG119" s="40">
        <v>149</v>
      </c>
      <c r="AH119" s="38" t="s">
        <v>28</v>
      </c>
      <c r="AI119" s="39">
        <v>5</v>
      </c>
      <c r="AJ119" s="40">
        <v>8</v>
      </c>
      <c r="AK119" s="38">
        <v>2</v>
      </c>
      <c r="AL119" s="39">
        <v>2</v>
      </c>
      <c r="AM119" s="40">
        <v>2</v>
      </c>
      <c r="AN119" s="38">
        <v>20</v>
      </c>
      <c r="AO119" s="39">
        <v>20</v>
      </c>
      <c r="AP119" s="40">
        <v>20</v>
      </c>
      <c r="AQ119" s="38">
        <v>0</v>
      </c>
      <c r="AR119" s="39">
        <v>0</v>
      </c>
      <c r="AS119" s="40">
        <v>0</v>
      </c>
      <c r="AT119" s="38">
        <v>291</v>
      </c>
      <c r="AU119" s="39">
        <v>291</v>
      </c>
      <c r="AV119" s="40">
        <v>324</v>
      </c>
      <c r="AW119" s="38">
        <v>17</v>
      </c>
      <c r="AX119" s="39">
        <v>17</v>
      </c>
      <c r="AY119" s="40">
        <v>17</v>
      </c>
      <c r="AZ119" s="38">
        <v>1</v>
      </c>
      <c r="BA119" s="39">
        <v>1</v>
      </c>
      <c r="BB119" s="40">
        <v>16</v>
      </c>
    </row>
    <row r="120" spans="1:54" s="41" customFormat="1" ht="15.75">
      <c r="A120" s="35"/>
      <c r="B120" s="36"/>
      <c r="C120" s="36" t="s">
        <v>116</v>
      </c>
      <c r="D120" s="36"/>
      <c r="E120" s="36"/>
      <c r="F120" s="37"/>
      <c r="G120" s="38" t="s">
        <v>28</v>
      </c>
      <c r="H120" s="39" t="s">
        <v>28</v>
      </c>
      <c r="I120" s="47"/>
      <c r="J120" s="38" t="s">
        <v>28</v>
      </c>
      <c r="K120" s="39" t="s">
        <v>28</v>
      </c>
      <c r="L120" s="47"/>
      <c r="M120" s="38">
        <v>2</v>
      </c>
      <c r="N120" s="39">
        <v>2</v>
      </c>
      <c r="O120" s="47"/>
      <c r="P120" s="38">
        <v>2</v>
      </c>
      <c r="Q120" s="39">
        <v>2</v>
      </c>
      <c r="R120" s="47"/>
      <c r="S120" s="38" t="s">
        <v>28</v>
      </c>
      <c r="T120" s="39" t="s">
        <v>28</v>
      </c>
      <c r="U120" s="47"/>
      <c r="V120" s="38" t="s">
        <v>28</v>
      </c>
      <c r="W120" s="39" t="s">
        <v>28</v>
      </c>
      <c r="X120" s="47"/>
      <c r="Y120" s="38" t="s">
        <v>28</v>
      </c>
      <c r="Z120" s="39" t="s">
        <v>28</v>
      </c>
      <c r="AA120" s="47"/>
      <c r="AB120" s="38" t="s">
        <v>102</v>
      </c>
      <c r="AC120" s="39" t="s">
        <v>28</v>
      </c>
      <c r="AD120" s="47"/>
      <c r="AE120" s="38" t="s">
        <v>29</v>
      </c>
      <c r="AF120" s="39" t="s">
        <v>29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 t="s">
        <v>28</v>
      </c>
      <c r="AO120" s="39" t="s">
        <v>28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 t="s">
        <v>28</v>
      </c>
      <c r="AX120" s="39" t="s">
        <v>28</v>
      </c>
      <c r="AY120" s="47"/>
      <c r="AZ120" s="38" t="s">
        <v>28</v>
      </c>
      <c r="BA120" s="39" t="s">
        <v>28</v>
      </c>
      <c r="BB120" s="47"/>
    </row>
    <row r="121" spans="1:54" s="41" customFormat="1" ht="15.75">
      <c r="A121" s="35"/>
      <c r="B121" s="36"/>
      <c r="C121" s="36" t="s">
        <v>117</v>
      </c>
      <c r="D121" s="36"/>
      <c r="E121" s="36"/>
      <c r="F121" s="37"/>
      <c r="G121" s="38" t="s">
        <v>28</v>
      </c>
      <c r="H121" s="39" t="s">
        <v>28</v>
      </c>
      <c r="I121" s="40" t="s">
        <v>28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 t="s">
        <v>28</v>
      </c>
      <c r="Q121" s="39" t="s">
        <v>28</v>
      </c>
      <c r="R121" s="40" t="s">
        <v>28</v>
      </c>
      <c r="S121" s="38" t="s">
        <v>28</v>
      </c>
      <c r="T121" s="39" t="s">
        <v>28</v>
      </c>
      <c r="U121" s="40" t="s">
        <v>28</v>
      </c>
      <c r="V121" s="38" t="s">
        <v>28</v>
      </c>
      <c r="W121" s="39" t="s">
        <v>28</v>
      </c>
      <c r="X121" s="40"/>
      <c r="Y121" s="38" t="s">
        <v>28</v>
      </c>
      <c r="Z121" s="39" t="s">
        <v>28</v>
      </c>
      <c r="AA121" s="40" t="s">
        <v>28</v>
      </c>
      <c r="AB121" s="38" t="s">
        <v>102</v>
      </c>
      <c r="AC121" s="39" t="s">
        <v>28</v>
      </c>
      <c r="AD121" s="40" t="s">
        <v>28</v>
      </c>
      <c r="AE121" s="38" t="s">
        <v>29</v>
      </c>
      <c r="AF121" s="39" t="s">
        <v>29</v>
      </c>
      <c r="AG121" s="40" t="s">
        <v>29</v>
      </c>
      <c r="AH121" s="38" t="s">
        <v>28</v>
      </c>
      <c r="AI121" s="39" t="s">
        <v>28</v>
      </c>
      <c r="AJ121" s="40" t="s">
        <v>28</v>
      </c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 t="s">
        <v>28</v>
      </c>
      <c r="AT121" s="38" t="s">
        <v>28</v>
      </c>
      <c r="AU121" s="39" t="s">
        <v>28</v>
      </c>
      <c r="AV121" s="40" t="s">
        <v>28</v>
      </c>
      <c r="AW121" s="38" t="s">
        <v>28</v>
      </c>
      <c r="AX121" s="39" t="s">
        <v>28</v>
      </c>
      <c r="AY121" s="40" t="s">
        <v>28</v>
      </c>
      <c r="AZ121" s="38">
        <v>4</v>
      </c>
      <c r="BA121" s="39">
        <v>4</v>
      </c>
      <c r="BB121" s="40" t="s">
        <v>28</v>
      </c>
    </row>
    <row r="122" spans="1:54" s="41" customFormat="1" ht="15.75">
      <c r="A122" s="35"/>
      <c r="B122" s="36"/>
      <c r="C122" s="36" t="s">
        <v>42</v>
      </c>
      <c r="D122" s="36"/>
      <c r="E122" s="36"/>
      <c r="F122" s="37"/>
      <c r="G122" s="38">
        <v>34</v>
      </c>
      <c r="H122" s="39">
        <v>57</v>
      </c>
      <c r="I122" s="40">
        <v>57</v>
      </c>
      <c r="J122" s="38" t="s">
        <v>28</v>
      </c>
      <c r="K122" s="39">
        <v>69</v>
      </c>
      <c r="L122" s="40">
        <v>71</v>
      </c>
      <c r="M122" s="38" t="s">
        <v>28</v>
      </c>
      <c r="N122" s="39" t="s">
        <v>28</v>
      </c>
      <c r="O122" s="40">
        <v>7</v>
      </c>
      <c r="P122" s="38">
        <v>5</v>
      </c>
      <c r="Q122" s="39">
        <v>5</v>
      </c>
      <c r="R122" s="40">
        <v>5</v>
      </c>
      <c r="S122" s="38">
        <v>10</v>
      </c>
      <c r="T122" s="39">
        <v>10</v>
      </c>
      <c r="U122" s="40">
        <v>10</v>
      </c>
      <c r="V122" s="38" t="s">
        <v>28</v>
      </c>
      <c r="W122" s="39">
        <v>13</v>
      </c>
      <c r="X122" s="40"/>
      <c r="Y122" s="38" t="s">
        <v>28</v>
      </c>
      <c r="Z122" s="39">
        <v>0</v>
      </c>
      <c r="AA122" s="40">
        <v>0</v>
      </c>
      <c r="AB122" s="38">
        <v>16</v>
      </c>
      <c r="AC122" s="39">
        <v>17</v>
      </c>
      <c r="AD122" s="40">
        <v>17</v>
      </c>
      <c r="AE122" s="38">
        <v>4</v>
      </c>
      <c r="AF122" s="39">
        <v>5</v>
      </c>
      <c r="AG122" s="40">
        <v>5</v>
      </c>
      <c r="AH122" s="38" t="s">
        <v>28</v>
      </c>
      <c r="AI122" s="39">
        <v>0</v>
      </c>
      <c r="AJ122" s="40">
        <v>17</v>
      </c>
      <c r="AK122" s="38" t="s">
        <v>28</v>
      </c>
      <c r="AL122" s="39" t="s">
        <v>28</v>
      </c>
      <c r="AM122" s="40">
        <v>0</v>
      </c>
      <c r="AN122" s="38" t="s">
        <v>28</v>
      </c>
      <c r="AO122" s="39">
        <v>0</v>
      </c>
      <c r="AP122" s="40">
        <v>1</v>
      </c>
      <c r="AQ122" s="38" t="s">
        <v>28</v>
      </c>
      <c r="AR122" s="39" t="s">
        <v>28</v>
      </c>
      <c r="AS122" s="40" t="s">
        <v>28</v>
      </c>
      <c r="AT122" s="38" t="s">
        <v>28</v>
      </c>
      <c r="AU122" s="39" t="s">
        <v>28</v>
      </c>
      <c r="AV122" s="40">
        <v>114</v>
      </c>
      <c r="AW122" s="38" t="s">
        <v>28</v>
      </c>
      <c r="AX122" s="39" t="s">
        <v>28</v>
      </c>
      <c r="AY122" s="40" t="s">
        <v>28</v>
      </c>
      <c r="AZ122" s="38" t="s">
        <v>28</v>
      </c>
      <c r="BA122" s="39" t="s">
        <v>28</v>
      </c>
      <c r="BB122" s="40">
        <v>116</v>
      </c>
    </row>
    <row r="123" spans="1:54" s="41" customFormat="1" ht="15.75">
      <c r="A123" s="35"/>
      <c r="B123" s="36" t="s">
        <v>118</v>
      </c>
      <c r="C123" s="36"/>
      <c r="D123" s="36"/>
      <c r="E123" s="36"/>
      <c r="F123" s="37"/>
      <c r="G123" s="38">
        <v>50</v>
      </c>
      <c r="H123" s="39">
        <v>78</v>
      </c>
      <c r="I123" s="40">
        <v>78</v>
      </c>
      <c r="J123" s="38">
        <v>14</v>
      </c>
      <c r="K123" s="39">
        <v>51</v>
      </c>
      <c r="L123" s="40">
        <v>51</v>
      </c>
      <c r="M123" s="38">
        <v>0</v>
      </c>
      <c r="N123" s="39">
        <v>0</v>
      </c>
      <c r="O123" s="40">
        <v>0</v>
      </c>
      <c r="P123" s="38">
        <v>252</v>
      </c>
      <c r="Q123" s="39">
        <v>252</v>
      </c>
      <c r="R123" s="40">
        <v>252</v>
      </c>
      <c r="S123" s="38">
        <v>5</v>
      </c>
      <c r="T123" s="39">
        <v>5</v>
      </c>
      <c r="U123" s="40">
        <v>5</v>
      </c>
      <c r="V123" s="38">
        <v>5</v>
      </c>
      <c r="W123" s="39">
        <v>6</v>
      </c>
      <c r="X123" s="40"/>
      <c r="Y123" s="38">
        <v>7</v>
      </c>
      <c r="Z123" s="39">
        <v>9</v>
      </c>
      <c r="AA123" s="40">
        <v>9</v>
      </c>
      <c r="AB123" s="38">
        <v>23</v>
      </c>
      <c r="AC123" s="39">
        <v>24</v>
      </c>
      <c r="AD123" s="40">
        <v>26</v>
      </c>
      <c r="AE123" s="38">
        <v>4</v>
      </c>
      <c r="AF123" s="39">
        <v>4</v>
      </c>
      <c r="AG123" s="40">
        <v>5</v>
      </c>
      <c r="AH123" s="38">
        <v>4</v>
      </c>
      <c r="AI123" s="39">
        <v>6</v>
      </c>
      <c r="AJ123" s="40">
        <v>6</v>
      </c>
      <c r="AK123" s="38" t="s">
        <v>28</v>
      </c>
      <c r="AL123" s="39" t="s">
        <v>28</v>
      </c>
      <c r="AM123" s="40">
        <v>7</v>
      </c>
      <c r="AN123" s="38">
        <v>1</v>
      </c>
      <c r="AO123" s="39">
        <v>1</v>
      </c>
      <c r="AP123" s="40">
        <v>1</v>
      </c>
      <c r="AQ123" s="38">
        <v>12</v>
      </c>
      <c r="AR123" s="39">
        <v>12</v>
      </c>
      <c r="AS123" s="40">
        <v>13</v>
      </c>
      <c r="AT123" s="38">
        <v>1</v>
      </c>
      <c r="AU123" s="39">
        <v>1</v>
      </c>
      <c r="AV123" s="40">
        <v>1</v>
      </c>
      <c r="AW123" s="38">
        <v>3</v>
      </c>
      <c r="AX123" s="39">
        <v>3</v>
      </c>
      <c r="AY123" s="40">
        <v>3</v>
      </c>
      <c r="AZ123" s="38">
        <v>6</v>
      </c>
      <c r="BA123" s="39">
        <v>73</v>
      </c>
      <c r="BB123" s="40">
        <v>197</v>
      </c>
    </row>
    <row r="124" spans="1:54" s="41" customFormat="1" ht="15.75">
      <c r="A124" s="35"/>
      <c r="B124" s="36" t="s">
        <v>119</v>
      </c>
      <c r="C124" s="36" t="s">
        <v>120</v>
      </c>
      <c r="D124" s="36"/>
      <c r="E124" s="36"/>
      <c r="F124" s="37"/>
      <c r="G124" s="38">
        <v>49</v>
      </c>
      <c r="H124" s="39">
        <v>60</v>
      </c>
      <c r="I124" s="40">
        <v>60</v>
      </c>
      <c r="J124" s="38">
        <v>14</v>
      </c>
      <c r="K124" s="39">
        <v>14</v>
      </c>
      <c r="L124" s="40">
        <v>14</v>
      </c>
      <c r="M124" s="38">
        <v>0</v>
      </c>
      <c r="N124" s="39">
        <v>0</v>
      </c>
      <c r="O124" s="40">
        <v>0</v>
      </c>
      <c r="P124" s="38">
        <v>1</v>
      </c>
      <c r="Q124" s="39">
        <v>1</v>
      </c>
      <c r="R124" s="40">
        <v>1</v>
      </c>
      <c r="S124" s="38">
        <v>5</v>
      </c>
      <c r="T124" s="39">
        <v>5</v>
      </c>
      <c r="U124" s="40">
        <v>5</v>
      </c>
      <c r="V124" s="38">
        <v>5</v>
      </c>
      <c r="W124" s="39">
        <v>5</v>
      </c>
      <c r="X124" s="40"/>
      <c r="Y124" s="38">
        <v>7</v>
      </c>
      <c r="Z124" s="39">
        <v>7</v>
      </c>
      <c r="AA124" s="40">
        <v>8</v>
      </c>
      <c r="AB124" s="38">
        <v>23</v>
      </c>
      <c r="AC124" s="39">
        <v>23</v>
      </c>
      <c r="AD124" s="40">
        <v>26</v>
      </c>
      <c r="AE124" s="38">
        <v>4</v>
      </c>
      <c r="AF124" s="39">
        <v>4</v>
      </c>
      <c r="AG124" s="40">
        <v>5</v>
      </c>
      <c r="AH124" s="38">
        <v>4</v>
      </c>
      <c r="AI124" s="39">
        <v>4</v>
      </c>
      <c r="AJ124" s="40">
        <v>4</v>
      </c>
      <c r="AK124" s="38" t="s">
        <v>28</v>
      </c>
      <c r="AL124" s="39" t="s">
        <v>28</v>
      </c>
      <c r="AM124" s="40">
        <v>0</v>
      </c>
      <c r="AN124" s="38">
        <v>1</v>
      </c>
      <c r="AO124" s="39">
        <v>1</v>
      </c>
      <c r="AP124" s="40">
        <v>1</v>
      </c>
      <c r="AQ124" s="38">
        <v>12</v>
      </c>
      <c r="AR124" s="39">
        <v>12</v>
      </c>
      <c r="AS124" s="40">
        <v>13</v>
      </c>
      <c r="AT124" s="38">
        <v>1</v>
      </c>
      <c r="AU124" s="39">
        <v>1</v>
      </c>
      <c r="AV124" s="40">
        <v>1</v>
      </c>
      <c r="AW124" s="38">
        <v>3</v>
      </c>
      <c r="AX124" s="39">
        <v>3</v>
      </c>
      <c r="AY124" s="40">
        <v>3</v>
      </c>
      <c r="AZ124" s="38">
        <v>2</v>
      </c>
      <c r="BA124" s="39">
        <v>69</v>
      </c>
      <c r="BB124" s="40">
        <v>69</v>
      </c>
    </row>
    <row r="125" spans="1:54" s="41" customFormat="1" ht="15.75">
      <c r="A125" s="48"/>
      <c r="B125" s="49"/>
      <c r="C125" s="49" t="s">
        <v>42</v>
      </c>
      <c r="D125" s="49"/>
      <c r="E125" s="49"/>
      <c r="F125" s="50"/>
      <c r="G125" s="38">
        <v>1</v>
      </c>
      <c r="H125" s="39">
        <v>18</v>
      </c>
      <c r="I125" s="40">
        <v>18</v>
      </c>
      <c r="J125" s="38" t="s">
        <v>28</v>
      </c>
      <c r="K125" s="39">
        <v>37</v>
      </c>
      <c r="L125" s="40">
        <v>38</v>
      </c>
      <c r="M125" s="38" t="s">
        <v>28</v>
      </c>
      <c r="N125" s="39" t="s">
        <v>28</v>
      </c>
      <c r="O125" s="40" t="s">
        <v>28</v>
      </c>
      <c r="P125" s="38">
        <v>250</v>
      </c>
      <c r="Q125" s="39">
        <v>250</v>
      </c>
      <c r="R125" s="40">
        <v>250</v>
      </c>
      <c r="S125" s="38" t="s">
        <v>28</v>
      </c>
      <c r="T125" s="39" t="s">
        <v>28</v>
      </c>
      <c r="U125" s="40" t="s">
        <v>28</v>
      </c>
      <c r="V125" s="38" t="s">
        <v>28</v>
      </c>
      <c r="W125" s="39">
        <v>0</v>
      </c>
      <c r="X125" s="40"/>
      <c r="Y125" s="38" t="s">
        <v>28</v>
      </c>
      <c r="Z125" s="39">
        <v>1</v>
      </c>
      <c r="AA125" s="40">
        <v>1</v>
      </c>
      <c r="AB125" s="38" t="s">
        <v>102</v>
      </c>
      <c r="AC125" s="39">
        <v>0</v>
      </c>
      <c r="AD125" s="40">
        <v>0</v>
      </c>
      <c r="AE125" s="38" t="s">
        <v>29</v>
      </c>
      <c r="AF125" s="39" t="s">
        <v>29</v>
      </c>
      <c r="AG125" s="40" t="s">
        <v>29</v>
      </c>
      <c r="AH125" s="38" t="s">
        <v>28</v>
      </c>
      <c r="AI125" s="39">
        <v>2</v>
      </c>
      <c r="AJ125" s="40">
        <v>2</v>
      </c>
      <c r="AK125" s="38" t="s">
        <v>28</v>
      </c>
      <c r="AL125" s="39" t="s">
        <v>28</v>
      </c>
      <c r="AM125" s="40">
        <v>6</v>
      </c>
      <c r="AN125" s="38" t="s">
        <v>28</v>
      </c>
      <c r="AO125" s="39">
        <v>0</v>
      </c>
      <c r="AP125" s="40">
        <v>0</v>
      </c>
      <c r="AQ125" s="38" t="s">
        <v>28</v>
      </c>
      <c r="AR125" s="39" t="s">
        <v>28</v>
      </c>
      <c r="AS125" s="40" t="s">
        <v>28</v>
      </c>
      <c r="AT125" s="38" t="s">
        <v>28</v>
      </c>
      <c r="AU125" s="39" t="s">
        <v>28</v>
      </c>
      <c r="AV125" s="40">
        <v>0</v>
      </c>
      <c r="AW125" s="38" t="s">
        <v>28</v>
      </c>
      <c r="AX125" s="39" t="s">
        <v>28</v>
      </c>
      <c r="AY125" s="40" t="s">
        <v>28</v>
      </c>
      <c r="AZ125" s="38">
        <v>4</v>
      </c>
      <c r="BA125" s="39">
        <v>4</v>
      </c>
      <c r="BB125" s="40">
        <v>128</v>
      </c>
    </row>
    <row r="126" spans="1:54" s="41" customFormat="1" ht="16.5" thickBot="1">
      <c r="A126" s="59" t="s">
        <v>121</v>
      </c>
      <c r="B126" s="60"/>
      <c r="C126" s="60"/>
      <c r="D126" s="60"/>
      <c r="E126" s="60"/>
      <c r="F126" s="61"/>
      <c r="G126" s="74">
        <v>106391</v>
      </c>
      <c r="H126" s="75">
        <v>152621</v>
      </c>
      <c r="I126" s="76">
        <v>186459</v>
      </c>
      <c r="J126" s="74">
        <v>33199</v>
      </c>
      <c r="K126" s="75">
        <v>45506</v>
      </c>
      <c r="L126" s="76">
        <v>52298</v>
      </c>
      <c r="M126" s="74">
        <v>16169</v>
      </c>
      <c r="N126" s="75">
        <v>22191</v>
      </c>
      <c r="O126" s="76">
        <v>26596</v>
      </c>
      <c r="P126" s="74">
        <v>16301</v>
      </c>
      <c r="Q126" s="75">
        <v>23515</v>
      </c>
      <c r="R126" s="76">
        <v>28397</v>
      </c>
      <c r="S126" s="74">
        <v>11644</v>
      </c>
      <c r="T126" s="75">
        <v>16853</v>
      </c>
      <c r="U126" s="76">
        <v>20289</v>
      </c>
      <c r="V126" s="74">
        <v>25398</v>
      </c>
      <c r="W126" s="75">
        <v>37994</v>
      </c>
      <c r="X126" s="76"/>
      <c r="Y126" s="74">
        <v>12699</v>
      </c>
      <c r="Z126" s="75">
        <v>15964</v>
      </c>
      <c r="AA126" s="76">
        <v>22214</v>
      </c>
      <c r="AB126" s="74">
        <v>34787</v>
      </c>
      <c r="AC126" s="75">
        <v>49030</v>
      </c>
      <c r="AD126" s="76">
        <v>60758</v>
      </c>
      <c r="AE126" s="74">
        <v>36268</v>
      </c>
      <c r="AF126" s="75">
        <v>45224</v>
      </c>
      <c r="AG126" s="76">
        <v>63780</v>
      </c>
      <c r="AH126" s="74">
        <v>8490</v>
      </c>
      <c r="AI126" s="75">
        <v>11829</v>
      </c>
      <c r="AJ126" s="76">
        <v>14381</v>
      </c>
      <c r="AK126" s="74">
        <v>2976</v>
      </c>
      <c r="AL126" s="75">
        <v>3743</v>
      </c>
      <c r="AM126" s="76">
        <v>3925</v>
      </c>
      <c r="AN126" s="74">
        <v>8983</v>
      </c>
      <c r="AO126" s="75">
        <v>11227</v>
      </c>
      <c r="AP126" s="76">
        <v>13162</v>
      </c>
      <c r="AQ126" s="74">
        <v>13155</v>
      </c>
      <c r="AR126" s="75">
        <v>17144</v>
      </c>
      <c r="AS126" s="76">
        <v>20666</v>
      </c>
      <c r="AT126" s="74">
        <v>8156</v>
      </c>
      <c r="AU126" s="75">
        <v>10304</v>
      </c>
      <c r="AV126" s="76">
        <v>12018</v>
      </c>
      <c r="AW126" s="74">
        <v>9601</v>
      </c>
      <c r="AX126" s="75">
        <v>11588</v>
      </c>
      <c r="AY126" s="76">
        <v>13374</v>
      </c>
      <c r="AZ126" s="74">
        <v>9241</v>
      </c>
      <c r="BA126" s="75">
        <v>12611</v>
      </c>
      <c r="BB126" s="76">
        <v>15557</v>
      </c>
    </row>
    <row r="127" spans="1:5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</row>
    <row r="128" spans="1:54" s="41" customFormat="1" ht="16.5" thickBot="1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</row>
    <row r="129" spans="1:54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</row>
    <row r="130" spans="1:54" s="41" customFormat="1" ht="15" customHeight="1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</row>
    <row r="131" spans="1:5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</row>
    <row r="132" spans="1:54" s="41" customFormat="1" ht="15.75">
      <c r="A132" s="52" t="s">
        <v>123</v>
      </c>
      <c r="B132" s="53"/>
      <c r="C132" s="53"/>
      <c r="D132" s="53"/>
      <c r="E132" s="53"/>
      <c r="F132" s="54"/>
      <c r="G132" s="38">
        <v>154807</v>
      </c>
      <c r="H132" s="39">
        <v>224967</v>
      </c>
      <c r="I132" s="40">
        <v>230117</v>
      </c>
      <c r="J132" s="38">
        <v>106425</v>
      </c>
      <c r="K132" s="39">
        <v>119921</v>
      </c>
      <c r="L132" s="40">
        <v>124374</v>
      </c>
      <c r="M132" s="38">
        <v>63753</v>
      </c>
      <c r="N132" s="39">
        <v>71940</v>
      </c>
      <c r="O132" s="40">
        <v>75121</v>
      </c>
      <c r="P132" s="38">
        <v>20991</v>
      </c>
      <c r="Q132" s="39">
        <v>30752</v>
      </c>
      <c r="R132" s="40">
        <v>34025</v>
      </c>
      <c r="S132" s="38">
        <v>19284</v>
      </c>
      <c r="T132" s="39">
        <v>27335</v>
      </c>
      <c r="U132" s="40">
        <v>29810</v>
      </c>
      <c r="V132" s="38">
        <v>37147</v>
      </c>
      <c r="W132" s="39">
        <v>51151</v>
      </c>
      <c r="X132" s="40"/>
      <c r="Y132" s="38">
        <v>21913</v>
      </c>
      <c r="Z132" s="39">
        <v>25410</v>
      </c>
      <c r="AA132" s="40">
        <v>27645</v>
      </c>
      <c r="AB132" s="38">
        <v>102080</v>
      </c>
      <c r="AC132" s="39">
        <v>110713</v>
      </c>
      <c r="AD132" s="40">
        <v>116218</v>
      </c>
      <c r="AE132" s="38">
        <v>73284</v>
      </c>
      <c r="AF132" s="39">
        <v>85890</v>
      </c>
      <c r="AG132" s="40">
        <v>97955</v>
      </c>
      <c r="AH132" s="38">
        <v>16429</v>
      </c>
      <c r="AI132" s="39">
        <v>24003</v>
      </c>
      <c r="AJ132" s="40">
        <v>25933</v>
      </c>
      <c r="AK132" s="38">
        <v>11750</v>
      </c>
      <c r="AL132" s="39">
        <v>15571</v>
      </c>
      <c r="AM132" s="40">
        <v>15831</v>
      </c>
      <c r="AN132" s="38">
        <v>57261</v>
      </c>
      <c r="AO132" s="39">
        <v>58572</v>
      </c>
      <c r="AP132" s="40">
        <v>59264</v>
      </c>
      <c r="AQ132" s="38">
        <v>40982</v>
      </c>
      <c r="AR132" s="39">
        <v>42288</v>
      </c>
      <c r="AS132" s="40">
        <v>43113</v>
      </c>
      <c r="AT132" s="38">
        <v>24210</v>
      </c>
      <c r="AU132" s="39">
        <v>26967</v>
      </c>
      <c r="AV132" s="40">
        <v>29221</v>
      </c>
      <c r="AW132" s="38">
        <v>48250</v>
      </c>
      <c r="AX132" s="39">
        <v>58678</v>
      </c>
      <c r="AY132" s="40">
        <v>59329</v>
      </c>
      <c r="AZ132" s="38">
        <v>36432</v>
      </c>
      <c r="BA132" s="39">
        <v>50344</v>
      </c>
      <c r="BB132" s="40">
        <v>52064</v>
      </c>
    </row>
    <row r="133" spans="1:54" s="41" customFormat="1" ht="15.75">
      <c r="A133" s="55"/>
      <c r="B133" s="56" t="s">
        <v>124</v>
      </c>
      <c r="C133" s="56"/>
      <c r="D133" s="56"/>
      <c r="E133" s="56"/>
      <c r="F133" s="57"/>
      <c r="G133" s="38">
        <v>-106391</v>
      </c>
      <c r="H133" s="39">
        <v>-152621</v>
      </c>
      <c r="I133" s="40">
        <v>-186459</v>
      </c>
      <c r="J133" s="38">
        <v>-33199</v>
      </c>
      <c r="K133" s="39">
        <v>-45506</v>
      </c>
      <c r="L133" s="40">
        <v>-52298</v>
      </c>
      <c r="M133" s="38">
        <v>-16169</v>
      </c>
      <c r="N133" s="39">
        <v>-22191</v>
      </c>
      <c r="O133" s="40">
        <v>-26596</v>
      </c>
      <c r="P133" s="38">
        <v>-16301</v>
      </c>
      <c r="Q133" s="39">
        <v>-23515</v>
      </c>
      <c r="R133" s="40">
        <v>-28397</v>
      </c>
      <c r="S133" s="38">
        <v>-11644</v>
      </c>
      <c r="T133" s="39">
        <v>-16853</v>
      </c>
      <c r="U133" s="40">
        <v>-20289</v>
      </c>
      <c r="V133" s="38">
        <v>-25398</v>
      </c>
      <c r="W133" s="39">
        <v>-37994</v>
      </c>
      <c r="X133" s="40"/>
      <c r="Y133" s="38">
        <v>-12699</v>
      </c>
      <c r="Z133" s="39">
        <v>-15964</v>
      </c>
      <c r="AA133" s="40">
        <v>-22214</v>
      </c>
      <c r="AB133" s="38">
        <v>-34787</v>
      </c>
      <c r="AC133" s="39">
        <v>-49030</v>
      </c>
      <c r="AD133" s="40">
        <v>-60758</v>
      </c>
      <c r="AE133" s="38">
        <v>-36268</v>
      </c>
      <c r="AF133" s="39">
        <v>-45224</v>
      </c>
      <c r="AG133" s="40">
        <v>-63780</v>
      </c>
      <c r="AH133" s="38">
        <v>-8490</v>
      </c>
      <c r="AI133" s="39">
        <v>-11829</v>
      </c>
      <c r="AJ133" s="40">
        <v>-14381</v>
      </c>
      <c r="AK133" s="38">
        <v>-2976</v>
      </c>
      <c r="AL133" s="39">
        <v>-3743</v>
      </c>
      <c r="AM133" s="40">
        <v>-3925</v>
      </c>
      <c r="AN133" s="38">
        <v>-8983</v>
      </c>
      <c r="AO133" s="39">
        <v>-11227</v>
      </c>
      <c r="AP133" s="40">
        <v>-13162</v>
      </c>
      <c r="AQ133" s="38">
        <v>-13155</v>
      </c>
      <c r="AR133" s="39">
        <v>-17144</v>
      </c>
      <c r="AS133" s="40">
        <v>-20666</v>
      </c>
      <c r="AT133" s="38">
        <v>-8156</v>
      </c>
      <c r="AU133" s="39">
        <v>-10304</v>
      </c>
      <c r="AV133" s="40">
        <v>-12018</v>
      </c>
      <c r="AW133" s="38">
        <v>-9601</v>
      </c>
      <c r="AX133" s="39">
        <v>-11588</v>
      </c>
      <c r="AY133" s="40">
        <v>-13374</v>
      </c>
      <c r="AZ133" s="38">
        <v>-9241</v>
      </c>
      <c r="BA133" s="39">
        <v>-12611</v>
      </c>
      <c r="BB133" s="40">
        <v>-15557</v>
      </c>
    </row>
    <row r="134" spans="1:54" s="41" customFormat="1" ht="15.75">
      <c r="A134" s="35"/>
      <c r="B134" s="36" t="s">
        <v>125</v>
      </c>
      <c r="C134" s="36"/>
      <c r="D134" s="36"/>
      <c r="E134" s="36"/>
      <c r="F134" s="37"/>
      <c r="G134" s="38">
        <v>109077</v>
      </c>
      <c r="H134" s="39">
        <v>158509</v>
      </c>
      <c r="I134" s="40">
        <v>191832</v>
      </c>
      <c r="J134" s="38">
        <v>37744</v>
      </c>
      <c r="K134" s="39">
        <v>51312</v>
      </c>
      <c r="L134" s="40">
        <v>57929</v>
      </c>
      <c r="M134" s="38">
        <v>16385</v>
      </c>
      <c r="N134" s="39">
        <v>22623</v>
      </c>
      <c r="O134" s="40">
        <v>27530</v>
      </c>
      <c r="P134" s="38">
        <v>17786</v>
      </c>
      <c r="Q134" s="39">
        <v>25048</v>
      </c>
      <c r="R134" s="40">
        <v>29774</v>
      </c>
      <c r="S134" s="38">
        <v>12169</v>
      </c>
      <c r="T134" s="39">
        <v>17251</v>
      </c>
      <c r="U134" s="40">
        <v>20565</v>
      </c>
      <c r="V134" s="38">
        <v>26355</v>
      </c>
      <c r="W134" s="39">
        <v>39562</v>
      </c>
      <c r="X134" s="40"/>
      <c r="Y134" s="38">
        <v>14608</v>
      </c>
      <c r="Z134" s="39">
        <v>18056</v>
      </c>
      <c r="AA134" s="40">
        <v>24223</v>
      </c>
      <c r="AB134" s="38">
        <v>34213</v>
      </c>
      <c r="AC134" s="39">
        <v>48948</v>
      </c>
      <c r="AD134" s="40">
        <v>60053</v>
      </c>
      <c r="AE134" s="38">
        <v>37626</v>
      </c>
      <c r="AF134" s="39">
        <v>46801</v>
      </c>
      <c r="AG134" s="40">
        <v>66077</v>
      </c>
      <c r="AH134" s="38">
        <v>8995</v>
      </c>
      <c r="AI134" s="39">
        <v>12669</v>
      </c>
      <c r="AJ134" s="40">
        <v>15181</v>
      </c>
      <c r="AK134" s="38">
        <v>3259</v>
      </c>
      <c r="AL134" s="39">
        <v>4025</v>
      </c>
      <c r="AM134" s="40">
        <v>4166</v>
      </c>
      <c r="AN134" s="38">
        <v>8047</v>
      </c>
      <c r="AO134" s="39">
        <v>10312</v>
      </c>
      <c r="AP134" s="40">
        <v>12141</v>
      </c>
      <c r="AQ134" s="38">
        <v>12369</v>
      </c>
      <c r="AR134" s="39">
        <v>16899</v>
      </c>
      <c r="AS134" s="40">
        <v>20290</v>
      </c>
      <c r="AT134" s="38">
        <v>9399</v>
      </c>
      <c r="AU134" s="39">
        <v>11521</v>
      </c>
      <c r="AV134" s="40">
        <v>13290</v>
      </c>
      <c r="AW134" s="38">
        <v>10251</v>
      </c>
      <c r="AX134" s="39">
        <v>12299</v>
      </c>
      <c r="AY134" s="40">
        <v>14260</v>
      </c>
      <c r="AZ134" s="38">
        <v>10608</v>
      </c>
      <c r="BA134" s="39">
        <v>14138</v>
      </c>
      <c r="BB134" s="40">
        <v>17316</v>
      </c>
    </row>
    <row r="135" spans="1:54" s="41" customFormat="1" ht="15.75">
      <c r="A135" s="35"/>
      <c r="B135" s="36"/>
      <c r="C135" s="36" t="s">
        <v>126</v>
      </c>
      <c r="D135" s="36"/>
      <c r="E135" s="36"/>
      <c r="F135" s="37"/>
      <c r="G135" s="38">
        <v>68742</v>
      </c>
      <c r="H135" s="39">
        <v>82979</v>
      </c>
      <c r="I135" s="40">
        <v>101070</v>
      </c>
      <c r="J135" s="38">
        <v>26932</v>
      </c>
      <c r="K135" s="39">
        <v>31821</v>
      </c>
      <c r="L135" s="40">
        <v>35165</v>
      </c>
      <c r="M135" s="38">
        <v>11106</v>
      </c>
      <c r="N135" s="39">
        <v>13643</v>
      </c>
      <c r="O135" s="40">
        <v>15863</v>
      </c>
      <c r="P135" s="38">
        <v>12403</v>
      </c>
      <c r="Q135" s="39">
        <v>15373</v>
      </c>
      <c r="R135" s="40">
        <v>17719</v>
      </c>
      <c r="S135" s="38">
        <v>8469</v>
      </c>
      <c r="T135" s="39">
        <v>10587</v>
      </c>
      <c r="U135" s="40">
        <v>12248</v>
      </c>
      <c r="V135" s="38">
        <v>17651</v>
      </c>
      <c r="W135" s="39">
        <v>23918</v>
      </c>
      <c r="X135" s="40"/>
      <c r="Y135" s="38">
        <v>9843</v>
      </c>
      <c r="Z135" s="39">
        <v>10861</v>
      </c>
      <c r="AA135" s="40">
        <v>13324</v>
      </c>
      <c r="AB135" s="38">
        <v>23116</v>
      </c>
      <c r="AC135" s="39">
        <v>29444</v>
      </c>
      <c r="AD135" s="40">
        <v>36414</v>
      </c>
      <c r="AE135" s="38">
        <v>26068</v>
      </c>
      <c r="AF135" s="39">
        <v>29650</v>
      </c>
      <c r="AG135" s="40">
        <v>38980</v>
      </c>
      <c r="AH135" s="38">
        <v>7132</v>
      </c>
      <c r="AI135" s="39">
        <v>8180</v>
      </c>
      <c r="AJ135" s="40">
        <v>9521</v>
      </c>
      <c r="AK135" s="38">
        <v>2562</v>
      </c>
      <c r="AL135" s="39">
        <v>2824</v>
      </c>
      <c r="AM135" s="40">
        <v>2868</v>
      </c>
      <c r="AN135" s="38">
        <v>5906</v>
      </c>
      <c r="AO135" s="39">
        <v>6880</v>
      </c>
      <c r="AP135" s="40">
        <v>7846</v>
      </c>
      <c r="AQ135" s="38">
        <v>9446</v>
      </c>
      <c r="AR135" s="39">
        <v>11236</v>
      </c>
      <c r="AS135" s="40">
        <v>13191</v>
      </c>
      <c r="AT135" s="38">
        <v>5383</v>
      </c>
      <c r="AU135" s="39">
        <v>6219</v>
      </c>
      <c r="AV135" s="40">
        <v>6967</v>
      </c>
      <c r="AW135" s="38">
        <v>5287</v>
      </c>
      <c r="AX135" s="39">
        <v>6142</v>
      </c>
      <c r="AY135" s="40">
        <v>7565</v>
      </c>
      <c r="AZ135" s="38">
        <v>7446</v>
      </c>
      <c r="BA135" s="39">
        <v>8908</v>
      </c>
      <c r="BB135" s="40">
        <v>10760</v>
      </c>
    </row>
    <row r="136" spans="1:54" s="41" customFormat="1" ht="15.75">
      <c r="A136" s="48"/>
      <c r="B136" s="49"/>
      <c r="C136" s="49" t="s">
        <v>127</v>
      </c>
      <c r="D136" s="49"/>
      <c r="E136" s="49"/>
      <c r="F136" s="50"/>
      <c r="G136" s="38">
        <v>40334</v>
      </c>
      <c r="H136" s="39">
        <v>75530</v>
      </c>
      <c r="I136" s="40">
        <v>90762</v>
      </c>
      <c r="J136" s="38">
        <v>10812</v>
      </c>
      <c r="K136" s="39">
        <v>19491</v>
      </c>
      <c r="L136" s="40">
        <v>22765</v>
      </c>
      <c r="M136" s="38">
        <v>5279</v>
      </c>
      <c r="N136" s="39">
        <v>8980</v>
      </c>
      <c r="O136" s="40">
        <v>11667</v>
      </c>
      <c r="P136" s="38">
        <v>5383</v>
      </c>
      <c r="Q136" s="39">
        <v>9676</v>
      </c>
      <c r="R136" s="40">
        <v>12054</v>
      </c>
      <c r="S136" s="38">
        <v>3700</v>
      </c>
      <c r="T136" s="39">
        <v>6664</v>
      </c>
      <c r="U136" s="40">
        <v>8317</v>
      </c>
      <c r="V136" s="38">
        <v>8704</v>
      </c>
      <c r="W136" s="39">
        <v>15644</v>
      </c>
      <c r="X136" s="40"/>
      <c r="Y136" s="38">
        <v>4765</v>
      </c>
      <c r="Z136" s="39">
        <v>7195</v>
      </c>
      <c r="AA136" s="40">
        <v>10899</v>
      </c>
      <c r="AB136" s="38">
        <v>11097</v>
      </c>
      <c r="AC136" s="39">
        <v>19504</v>
      </c>
      <c r="AD136" s="40">
        <v>23640</v>
      </c>
      <c r="AE136" s="38">
        <v>11558</v>
      </c>
      <c r="AF136" s="39">
        <v>17151</v>
      </c>
      <c r="AG136" s="40">
        <v>27096</v>
      </c>
      <c r="AH136" s="38">
        <v>1862</v>
      </c>
      <c r="AI136" s="39">
        <v>4490</v>
      </c>
      <c r="AJ136" s="40">
        <v>5660</v>
      </c>
      <c r="AK136" s="38">
        <v>697</v>
      </c>
      <c r="AL136" s="39">
        <v>1200</v>
      </c>
      <c r="AM136" s="40">
        <v>1298</v>
      </c>
      <c r="AN136" s="38">
        <v>2141</v>
      </c>
      <c r="AO136" s="39">
        <v>3432</v>
      </c>
      <c r="AP136" s="40">
        <v>4295</v>
      </c>
      <c r="AQ136" s="38">
        <v>2923</v>
      </c>
      <c r="AR136" s="39">
        <v>5663</v>
      </c>
      <c r="AS136" s="40">
        <v>7099</v>
      </c>
      <c r="AT136" s="38">
        <v>4017</v>
      </c>
      <c r="AU136" s="39">
        <v>5302</v>
      </c>
      <c r="AV136" s="40">
        <v>6323</v>
      </c>
      <c r="AW136" s="38">
        <v>4963</v>
      </c>
      <c r="AX136" s="39">
        <v>6158</v>
      </c>
      <c r="AY136" s="40">
        <v>6694</v>
      </c>
      <c r="AZ136" s="38">
        <v>3161</v>
      </c>
      <c r="BA136" s="39">
        <v>5230</v>
      </c>
      <c r="BB136" s="40">
        <v>6556</v>
      </c>
    </row>
    <row r="137" spans="1:54" s="41" customFormat="1" ht="15.75">
      <c r="A137" s="52"/>
      <c r="B137" s="53" t="s">
        <v>128</v>
      </c>
      <c r="C137" s="53"/>
      <c r="D137" s="53"/>
      <c r="E137" s="53"/>
      <c r="F137" s="54"/>
      <c r="G137" s="38">
        <v>2686</v>
      </c>
      <c r="H137" s="39">
        <v>5888</v>
      </c>
      <c r="I137" s="40">
        <v>5373</v>
      </c>
      <c r="J137" s="38">
        <v>4545</v>
      </c>
      <c r="K137" s="39">
        <v>5806</v>
      </c>
      <c r="L137" s="40">
        <v>5631</v>
      </c>
      <c r="M137" s="38">
        <v>216</v>
      </c>
      <c r="N137" s="39">
        <v>432</v>
      </c>
      <c r="O137" s="40">
        <v>934</v>
      </c>
      <c r="P137" s="38">
        <v>1485</v>
      </c>
      <c r="Q137" s="39">
        <v>1533</v>
      </c>
      <c r="R137" s="40">
        <v>1377</v>
      </c>
      <c r="S137" s="38">
        <v>525</v>
      </c>
      <c r="T137" s="39">
        <v>398</v>
      </c>
      <c r="U137" s="40">
        <v>276</v>
      </c>
      <c r="V137" s="38">
        <v>957</v>
      </c>
      <c r="W137" s="39">
        <v>1568</v>
      </c>
      <c r="X137" s="40"/>
      <c r="Y137" s="38">
        <v>1908</v>
      </c>
      <c r="Z137" s="39">
        <v>2092</v>
      </c>
      <c r="AA137" s="40">
        <v>2010</v>
      </c>
      <c r="AB137" s="38">
        <v>-574</v>
      </c>
      <c r="AC137" s="39">
        <v>-81</v>
      </c>
      <c r="AD137" s="40">
        <v>-705</v>
      </c>
      <c r="AE137" s="38">
        <v>1358</v>
      </c>
      <c r="AF137" s="39">
        <v>1577</v>
      </c>
      <c r="AG137" s="40">
        <v>2296</v>
      </c>
      <c r="AH137" s="38">
        <v>505</v>
      </c>
      <c r="AI137" s="39">
        <v>840</v>
      </c>
      <c r="AJ137" s="40">
        <v>800</v>
      </c>
      <c r="AK137" s="38">
        <v>283</v>
      </c>
      <c r="AL137" s="39">
        <v>282</v>
      </c>
      <c r="AM137" s="40">
        <v>242</v>
      </c>
      <c r="AN137" s="38">
        <v>-936</v>
      </c>
      <c r="AO137" s="39">
        <v>-915</v>
      </c>
      <c r="AP137" s="40">
        <v>-1021</v>
      </c>
      <c r="AQ137" s="38">
        <v>-786</v>
      </c>
      <c r="AR137" s="39">
        <v>-245</v>
      </c>
      <c r="AS137" s="40">
        <v>-376</v>
      </c>
      <c r="AT137" s="38">
        <v>1244</v>
      </c>
      <c r="AU137" s="39">
        <v>1217</v>
      </c>
      <c r="AV137" s="40">
        <v>1272</v>
      </c>
      <c r="AW137" s="38">
        <v>651</v>
      </c>
      <c r="AX137" s="39">
        <v>712</v>
      </c>
      <c r="AY137" s="40">
        <v>886</v>
      </c>
      <c r="AZ137" s="38">
        <v>1366</v>
      </c>
      <c r="BA137" s="39">
        <v>1527</v>
      </c>
      <c r="BB137" s="40">
        <v>1759</v>
      </c>
    </row>
    <row r="138" spans="1:54" s="41" customFormat="1" ht="15.7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</row>
    <row r="139" spans="1:54" s="41" customFormat="1" ht="15.7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</row>
    <row r="140" spans="1:54" s="41" customFormat="1" ht="15.7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</row>
    <row r="141" spans="1:54" s="41" customFormat="1" ht="15.7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</row>
    <row r="142" spans="1:54" s="41" customFormat="1" ht="15.7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</row>
    <row r="143" spans="1:54" s="41" customFormat="1" ht="15.75">
      <c r="A143" s="35"/>
      <c r="B143" s="36" t="s">
        <v>134</v>
      </c>
      <c r="C143" s="36"/>
      <c r="D143" s="36"/>
      <c r="E143" s="36"/>
      <c r="F143" s="37"/>
      <c r="G143" s="38">
        <v>-4</v>
      </c>
      <c r="H143" s="39">
        <v>-4</v>
      </c>
      <c r="I143" s="40">
        <v>-5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 t="s">
        <v>28</v>
      </c>
      <c r="S143" s="38">
        <v>-4</v>
      </c>
      <c r="T143" s="39">
        <v>-4</v>
      </c>
      <c r="U143" s="40">
        <v>-4</v>
      </c>
      <c r="V143" s="38" t="s">
        <v>28</v>
      </c>
      <c r="W143" s="39" t="s">
        <v>28</v>
      </c>
      <c r="X143" s="40"/>
      <c r="Y143" s="38" t="s">
        <v>28</v>
      </c>
      <c r="Z143" s="39" t="s">
        <v>28</v>
      </c>
      <c r="AA143" s="40">
        <v>0</v>
      </c>
      <c r="AB143" s="38">
        <v>12</v>
      </c>
      <c r="AC143" s="39">
        <v>12</v>
      </c>
      <c r="AD143" s="40">
        <v>12</v>
      </c>
      <c r="AE143" s="38" t="s">
        <v>29</v>
      </c>
      <c r="AF143" s="39" t="s">
        <v>29</v>
      </c>
      <c r="AG143" s="40" t="s">
        <v>29</v>
      </c>
      <c r="AH143" s="38" t="s">
        <v>28</v>
      </c>
      <c r="AI143" s="39" t="s">
        <v>28</v>
      </c>
      <c r="AJ143" s="40">
        <v>3</v>
      </c>
      <c r="AK143" s="38">
        <v>-1</v>
      </c>
      <c r="AL143" s="39">
        <v>-1</v>
      </c>
      <c r="AM143" s="40">
        <v>-1</v>
      </c>
      <c r="AN143" s="38" t="s">
        <v>28</v>
      </c>
      <c r="AO143" s="39" t="s">
        <v>28</v>
      </c>
      <c r="AP143" s="40" t="s">
        <v>28</v>
      </c>
      <c r="AQ143" s="38" t="s">
        <v>28</v>
      </c>
      <c r="AR143" s="39" t="s">
        <v>28</v>
      </c>
      <c r="AS143" s="40" t="s">
        <v>28</v>
      </c>
      <c r="AT143" s="38" t="s">
        <v>28</v>
      </c>
      <c r="AU143" s="39" t="s">
        <v>28</v>
      </c>
      <c r="AV143" s="40" t="s">
        <v>28</v>
      </c>
      <c r="AW143" s="38" t="s">
        <v>28</v>
      </c>
      <c r="AX143" s="39" t="s">
        <v>28</v>
      </c>
      <c r="AY143" s="40" t="s">
        <v>28</v>
      </c>
      <c r="AZ143" s="38" t="s">
        <v>28</v>
      </c>
      <c r="BA143" s="39" t="s">
        <v>28</v>
      </c>
      <c r="BB143" s="40" t="s">
        <v>28</v>
      </c>
    </row>
    <row r="144" spans="1:54" s="41" customFormat="1" ht="15.75">
      <c r="A144" s="35"/>
      <c r="B144" s="36" t="s">
        <v>135</v>
      </c>
      <c r="C144" s="36"/>
      <c r="D144" s="36"/>
      <c r="E144" s="36"/>
      <c r="F144" s="37"/>
      <c r="G144" s="38">
        <v>-191</v>
      </c>
      <c r="H144" s="39">
        <v>-165</v>
      </c>
      <c r="I144" s="40">
        <v>-165</v>
      </c>
      <c r="J144" s="38">
        <v>182</v>
      </c>
      <c r="K144" s="39">
        <v>272</v>
      </c>
      <c r="L144" s="40">
        <v>272</v>
      </c>
      <c r="M144" s="38">
        <v>107</v>
      </c>
      <c r="N144" s="39">
        <v>128</v>
      </c>
      <c r="O144" s="40">
        <v>129</v>
      </c>
      <c r="P144" s="38">
        <v>2</v>
      </c>
      <c r="Q144" s="39">
        <v>28</v>
      </c>
      <c r="R144" s="40">
        <v>28</v>
      </c>
      <c r="S144" s="38">
        <v>2</v>
      </c>
      <c r="T144" s="39">
        <v>2</v>
      </c>
      <c r="U144" s="40">
        <v>2</v>
      </c>
      <c r="V144" s="38">
        <v>0</v>
      </c>
      <c r="W144" s="39">
        <v>0</v>
      </c>
      <c r="X144" s="40"/>
      <c r="Y144" s="38">
        <v>-49</v>
      </c>
      <c r="Z144" s="39">
        <v>-49</v>
      </c>
      <c r="AA144" s="40">
        <v>-32</v>
      </c>
      <c r="AB144" s="38">
        <v>20</v>
      </c>
      <c r="AC144" s="39">
        <v>20</v>
      </c>
      <c r="AD144" s="40">
        <v>13</v>
      </c>
      <c r="AE144" s="38">
        <v>5</v>
      </c>
      <c r="AF144" s="39">
        <v>5</v>
      </c>
      <c r="AG144" s="40">
        <v>7</v>
      </c>
      <c r="AH144" s="38">
        <v>43</v>
      </c>
      <c r="AI144" s="39">
        <v>43</v>
      </c>
      <c r="AJ144" s="40">
        <v>43</v>
      </c>
      <c r="AK144" s="38" t="s">
        <v>28</v>
      </c>
      <c r="AL144" s="39" t="s">
        <v>28</v>
      </c>
      <c r="AM144" s="40">
        <v>0</v>
      </c>
      <c r="AN144" s="38">
        <v>0</v>
      </c>
      <c r="AO144" s="39">
        <v>0</v>
      </c>
      <c r="AP144" s="40">
        <v>-1</v>
      </c>
      <c r="AQ144" s="38" t="s">
        <v>28</v>
      </c>
      <c r="AR144" s="39" t="s">
        <v>28</v>
      </c>
      <c r="AS144" s="40" t="s">
        <v>28</v>
      </c>
      <c r="AT144" s="38">
        <v>-8</v>
      </c>
      <c r="AU144" s="39">
        <v>-10</v>
      </c>
      <c r="AV144" s="40">
        <v>-10</v>
      </c>
      <c r="AW144" s="38">
        <v>-8</v>
      </c>
      <c r="AX144" s="39">
        <v>-8</v>
      </c>
      <c r="AY144" s="40">
        <v>-8</v>
      </c>
      <c r="AZ144" s="38">
        <v>103</v>
      </c>
      <c r="BA144" s="39">
        <v>103</v>
      </c>
      <c r="BB144" s="40">
        <v>103</v>
      </c>
    </row>
    <row r="145" spans="1:54" s="41" customFormat="1" ht="15.7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28</v>
      </c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 t="s">
        <v>28</v>
      </c>
      <c r="S145" s="51"/>
      <c r="T145" s="58"/>
      <c r="U145" s="40" t="s">
        <v>28</v>
      </c>
      <c r="V145" s="51"/>
      <c r="W145" s="58"/>
      <c r="X145" s="40"/>
      <c r="Y145" s="51"/>
      <c r="Z145" s="58"/>
      <c r="AA145" s="40" t="s">
        <v>28</v>
      </c>
      <c r="AB145" s="51"/>
      <c r="AC145" s="58"/>
      <c r="AD145" s="40">
        <v>7</v>
      </c>
      <c r="AE145" s="51"/>
      <c r="AF145" s="58"/>
      <c r="AG145" s="40" t="s">
        <v>29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 t="s">
        <v>28</v>
      </c>
      <c r="AQ145" s="51"/>
      <c r="AR145" s="58"/>
      <c r="AS145" s="40" t="s">
        <v>28</v>
      </c>
      <c r="AT145" s="51"/>
      <c r="AU145" s="58"/>
      <c r="AV145" s="40" t="s">
        <v>28</v>
      </c>
      <c r="AW145" s="51"/>
      <c r="AX145" s="58"/>
      <c r="AY145" s="40" t="s">
        <v>28</v>
      </c>
      <c r="AZ145" s="51"/>
      <c r="BA145" s="58"/>
      <c r="BB145" s="40" t="s">
        <v>28</v>
      </c>
    </row>
    <row r="146" spans="1:54" s="41" customFormat="1" ht="15.7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28</v>
      </c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 t="s">
        <v>28</v>
      </c>
      <c r="S146" s="51"/>
      <c r="T146" s="58"/>
      <c r="U146" s="40" t="s">
        <v>28</v>
      </c>
      <c r="V146" s="51"/>
      <c r="W146" s="58"/>
      <c r="X146" s="40"/>
      <c r="Y146" s="51"/>
      <c r="Z146" s="58"/>
      <c r="AA146" s="40" t="s">
        <v>28</v>
      </c>
      <c r="AB146" s="51"/>
      <c r="AC146" s="58"/>
      <c r="AD146" s="40" t="s">
        <v>36</v>
      </c>
      <c r="AE146" s="51"/>
      <c r="AF146" s="58"/>
      <c r="AG146" s="40" t="s">
        <v>29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 t="s">
        <v>28</v>
      </c>
      <c r="AQ146" s="51"/>
      <c r="AR146" s="58"/>
      <c r="AS146" s="40" t="s">
        <v>28</v>
      </c>
      <c r="AT146" s="51"/>
      <c r="AU146" s="58"/>
      <c r="AV146" s="40" t="s">
        <v>28</v>
      </c>
      <c r="AW146" s="51"/>
      <c r="AX146" s="58"/>
      <c r="AY146" s="40" t="s">
        <v>28</v>
      </c>
      <c r="AZ146" s="51"/>
      <c r="BA146" s="58"/>
      <c r="BB146" s="40" t="s">
        <v>28</v>
      </c>
    </row>
    <row r="147" spans="1:54" s="41" customFormat="1" ht="15.75">
      <c r="A147" s="35"/>
      <c r="B147" s="46" t="s">
        <v>138</v>
      </c>
      <c r="C147" s="36"/>
      <c r="D147" s="36"/>
      <c r="E147" s="36"/>
      <c r="F147" s="37"/>
      <c r="G147" s="51"/>
      <c r="H147" s="58"/>
      <c r="I147" s="40" t="s">
        <v>28</v>
      </c>
      <c r="J147" s="51"/>
      <c r="K147" s="58"/>
      <c r="L147" s="40">
        <v>3</v>
      </c>
      <c r="M147" s="51"/>
      <c r="N147" s="58"/>
      <c r="O147" s="40">
        <v>-10</v>
      </c>
      <c r="P147" s="51"/>
      <c r="Q147" s="58"/>
      <c r="R147" s="40" t="s">
        <v>28</v>
      </c>
      <c r="S147" s="51"/>
      <c r="T147" s="58"/>
      <c r="U147" s="40">
        <v>0</v>
      </c>
      <c r="V147" s="51"/>
      <c r="W147" s="58"/>
      <c r="X147" s="40"/>
      <c r="Y147" s="51"/>
      <c r="Z147" s="58"/>
      <c r="AA147" s="40">
        <v>-87</v>
      </c>
      <c r="AB147" s="51"/>
      <c r="AC147" s="58"/>
      <c r="AD147" s="40">
        <v>-103</v>
      </c>
      <c r="AE147" s="51"/>
      <c r="AF147" s="58"/>
      <c r="AG147" s="40">
        <v>-10</v>
      </c>
      <c r="AH147" s="51"/>
      <c r="AI147" s="58"/>
      <c r="AJ147" s="40" t="s">
        <v>28</v>
      </c>
      <c r="AK147" s="51"/>
      <c r="AL147" s="58"/>
      <c r="AM147" s="40">
        <v>0</v>
      </c>
      <c r="AN147" s="51"/>
      <c r="AO147" s="58"/>
      <c r="AP147" s="40">
        <v>-3</v>
      </c>
      <c r="AQ147" s="51"/>
      <c r="AR147" s="58"/>
      <c r="AS147" s="40">
        <v>138</v>
      </c>
      <c r="AT147" s="51"/>
      <c r="AU147" s="58"/>
      <c r="AV147" s="40">
        <v>171</v>
      </c>
      <c r="AW147" s="51"/>
      <c r="AX147" s="58"/>
      <c r="AY147" s="40">
        <v>8</v>
      </c>
      <c r="AZ147" s="51"/>
      <c r="BA147" s="58"/>
      <c r="BB147" s="40">
        <v>-29</v>
      </c>
    </row>
    <row r="148" spans="1:54" s="41" customFormat="1" ht="15.75">
      <c r="A148" s="48"/>
      <c r="B148" s="49" t="s">
        <v>46</v>
      </c>
      <c r="C148" s="49"/>
      <c r="D148" s="49"/>
      <c r="E148" s="49"/>
      <c r="F148" s="50"/>
      <c r="G148" s="38">
        <v>-42</v>
      </c>
      <c r="H148" s="39">
        <v>-1737</v>
      </c>
      <c r="I148" s="40">
        <v>-1742</v>
      </c>
      <c r="J148" s="38" t="s">
        <v>28</v>
      </c>
      <c r="K148" s="39">
        <v>201</v>
      </c>
      <c r="L148" s="40">
        <v>79</v>
      </c>
      <c r="M148" s="38">
        <v>0</v>
      </c>
      <c r="N148" s="39">
        <v>8</v>
      </c>
      <c r="O148" s="40">
        <v>8</v>
      </c>
      <c r="P148" s="38">
        <v>41</v>
      </c>
      <c r="Q148" s="39">
        <v>42</v>
      </c>
      <c r="R148" s="40">
        <v>44</v>
      </c>
      <c r="S148" s="38" t="s">
        <v>28</v>
      </c>
      <c r="T148" s="39" t="s">
        <v>28</v>
      </c>
      <c r="U148" s="40">
        <v>1</v>
      </c>
      <c r="V148" s="38">
        <v>-240</v>
      </c>
      <c r="W148" s="39">
        <v>-1771</v>
      </c>
      <c r="X148" s="40"/>
      <c r="Y148" s="38" t="s">
        <v>28</v>
      </c>
      <c r="Z148" s="39">
        <v>216</v>
      </c>
      <c r="AA148" s="40">
        <v>216</v>
      </c>
      <c r="AB148" s="38" t="s">
        <v>28</v>
      </c>
      <c r="AC148" s="39" t="s">
        <v>36</v>
      </c>
      <c r="AD148" s="40">
        <v>0</v>
      </c>
      <c r="AE148" s="38" t="s">
        <v>29</v>
      </c>
      <c r="AF148" s="39">
        <v>503</v>
      </c>
      <c r="AG148" s="40">
        <v>503</v>
      </c>
      <c r="AH148" s="38" t="s">
        <v>28</v>
      </c>
      <c r="AI148" s="39">
        <v>-65</v>
      </c>
      <c r="AJ148" s="40">
        <v>-8</v>
      </c>
      <c r="AK148" s="38" t="s">
        <v>28</v>
      </c>
      <c r="AL148" s="39" t="s">
        <v>28</v>
      </c>
      <c r="AM148" s="40">
        <v>0</v>
      </c>
      <c r="AN148" s="38" t="s">
        <v>28</v>
      </c>
      <c r="AO148" s="39">
        <v>44</v>
      </c>
      <c r="AP148" s="40">
        <v>44</v>
      </c>
      <c r="AQ148" s="38" t="s">
        <v>28</v>
      </c>
      <c r="AR148" s="39" t="s">
        <v>28</v>
      </c>
      <c r="AS148" s="40">
        <v>0</v>
      </c>
      <c r="AT148" s="38">
        <v>116</v>
      </c>
      <c r="AU148" s="39">
        <v>116</v>
      </c>
      <c r="AV148" s="40">
        <v>35</v>
      </c>
      <c r="AW148" s="38" t="s">
        <v>28</v>
      </c>
      <c r="AX148" s="39">
        <v>-93</v>
      </c>
      <c r="AY148" s="40">
        <v>-93</v>
      </c>
      <c r="AZ148" s="38" t="s">
        <v>28</v>
      </c>
      <c r="BA148" s="39">
        <v>1</v>
      </c>
      <c r="BB148" s="40">
        <v>0</v>
      </c>
    </row>
    <row r="149" spans="1:54" s="41" customFormat="1" ht="15.75">
      <c r="A149" s="52"/>
      <c r="B149" s="53" t="s">
        <v>139</v>
      </c>
      <c r="C149" s="53"/>
      <c r="D149" s="53"/>
      <c r="E149" s="53"/>
      <c r="F149" s="54"/>
      <c r="G149" s="38">
        <v>2449</v>
      </c>
      <c r="H149" s="39">
        <v>3981</v>
      </c>
      <c r="I149" s="40">
        <v>3461</v>
      </c>
      <c r="J149" s="38">
        <v>4726</v>
      </c>
      <c r="K149" s="39">
        <v>6279</v>
      </c>
      <c r="L149" s="40">
        <v>5985</v>
      </c>
      <c r="M149" s="38">
        <v>322</v>
      </c>
      <c r="N149" s="39">
        <v>559</v>
      </c>
      <c r="O149" s="40">
        <v>1051</v>
      </c>
      <c r="P149" s="38">
        <v>1528</v>
      </c>
      <c r="Q149" s="39">
        <v>1604</v>
      </c>
      <c r="R149" s="40">
        <v>1448</v>
      </c>
      <c r="S149" s="38">
        <v>523</v>
      </c>
      <c r="T149" s="39">
        <v>396</v>
      </c>
      <c r="U149" s="40">
        <v>275</v>
      </c>
      <c r="V149" s="38">
        <v>717</v>
      </c>
      <c r="W149" s="39">
        <v>-204</v>
      </c>
      <c r="X149" s="40"/>
      <c r="Y149" s="38">
        <v>1859</v>
      </c>
      <c r="Z149" s="39">
        <v>2258</v>
      </c>
      <c r="AA149" s="40">
        <v>2107</v>
      </c>
      <c r="AB149" s="38">
        <v>-542</v>
      </c>
      <c r="AC149" s="39">
        <v>-50</v>
      </c>
      <c r="AD149" s="40">
        <v>-777</v>
      </c>
      <c r="AE149" s="38">
        <v>1363</v>
      </c>
      <c r="AF149" s="39">
        <v>2084</v>
      </c>
      <c r="AG149" s="40">
        <v>2796</v>
      </c>
      <c r="AH149" s="38">
        <v>548</v>
      </c>
      <c r="AI149" s="39">
        <v>818</v>
      </c>
      <c r="AJ149" s="40">
        <v>837</v>
      </c>
      <c r="AK149" s="38">
        <v>281</v>
      </c>
      <c r="AL149" s="39">
        <v>281</v>
      </c>
      <c r="AM149" s="40">
        <v>241</v>
      </c>
      <c r="AN149" s="38">
        <v>-936</v>
      </c>
      <c r="AO149" s="39">
        <v>-871</v>
      </c>
      <c r="AP149" s="40">
        <v>-981</v>
      </c>
      <c r="AQ149" s="38">
        <v>-786</v>
      </c>
      <c r="AR149" s="39">
        <v>-245</v>
      </c>
      <c r="AS149" s="40">
        <v>-238</v>
      </c>
      <c r="AT149" s="38">
        <v>1352</v>
      </c>
      <c r="AU149" s="39">
        <v>1323</v>
      </c>
      <c r="AV149" s="40">
        <v>1467</v>
      </c>
      <c r="AW149" s="38">
        <v>642</v>
      </c>
      <c r="AX149" s="39">
        <v>610</v>
      </c>
      <c r="AY149" s="40">
        <v>792</v>
      </c>
      <c r="AZ149" s="38">
        <v>1469</v>
      </c>
      <c r="BA149" s="39">
        <v>1630</v>
      </c>
      <c r="BB149" s="40">
        <v>1833</v>
      </c>
    </row>
    <row r="150" spans="1:54" s="41" customFormat="1" ht="16.5" thickBot="1">
      <c r="A150" s="79" t="s">
        <v>140</v>
      </c>
      <c r="B150" s="80"/>
      <c r="C150" s="80"/>
      <c r="D150" s="80"/>
      <c r="E150" s="80"/>
      <c r="F150" s="81"/>
      <c r="G150" s="74">
        <v>157256</v>
      </c>
      <c r="H150" s="75">
        <v>228948</v>
      </c>
      <c r="I150" s="76">
        <v>233578</v>
      </c>
      <c r="J150" s="74">
        <v>111151</v>
      </c>
      <c r="K150" s="75">
        <v>126200</v>
      </c>
      <c r="L150" s="76">
        <v>130359</v>
      </c>
      <c r="M150" s="74">
        <v>64076</v>
      </c>
      <c r="N150" s="75">
        <v>72500</v>
      </c>
      <c r="O150" s="76">
        <v>76172</v>
      </c>
      <c r="P150" s="74">
        <v>22520</v>
      </c>
      <c r="Q150" s="75">
        <v>32355</v>
      </c>
      <c r="R150" s="76">
        <v>35473</v>
      </c>
      <c r="S150" s="74">
        <v>19807</v>
      </c>
      <c r="T150" s="75">
        <v>27731</v>
      </c>
      <c r="U150" s="76">
        <v>30085</v>
      </c>
      <c r="V150" s="74">
        <v>37864</v>
      </c>
      <c r="W150" s="75">
        <v>50947</v>
      </c>
      <c r="X150" s="76"/>
      <c r="Y150" s="74">
        <v>23772</v>
      </c>
      <c r="Z150" s="75">
        <v>27668</v>
      </c>
      <c r="AA150" s="76">
        <v>29752</v>
      </c>
      <c r="AB150" s="74">
        <v>101537</v>
      </c>
      <c r="AC150" s="75">
        <v>110663</v>
      </c>
      <c r="AD150" s="76">
        <v>115435</v>
      </c>
      <c r="AE150" s="74">
        <v>74647</v>
      </c>
      <c r="AF150" s="75">
        <v>87975</v>
      </c>
      <c r="AG150" s="76">
        <v>100751</v>
      </c>
      <c r="AH150" s="74">
        <v>16976</v>
      </c>
      <c r="AI150" s="75">
        <v>24821</v>
      </c>
      <c r="AJ150" s="76">
        <v>26770</v>
      </c>
      <c r="AK150" s="74">
        <v>12031</v>
      </c>
      <c r="AL150" s="75">
        <v>15852</v>
      </c>
      <c r="AM150" s="76">
        <v>16072</v>
      </c>
      <c r="AN150" s="74">
        <v>56325</v>
      </c>
      <c r="AO150" s="75">
        <v>57701</v>
      </c>
      <c r="AP150" s="76">
        <v>58282</v>
      </c>
      <c r="AQ150" s="74">
        <v>40196</v>
      </c>
      <c r="AR150" s="75">
        <v>42043</v>
      </c>
      <c r="AS150" s="76">
        <v>42875</v>
      </c>
      <c r="AT150" s="74">
        <v>25562</v>
      </c>
      <c r="AU150" s="75">
        <v>28290</v>
      </c>
      <c r="AV150" s="76">
        <v>30688</v>
      </c>
      <c r="AW150" s="74">
        <v>48893</v>
      </c>
      <c r="AX150" s="75">
        <v>59288</v>
      </c>
      <c r="AY150" s="76">
        <v>60121</v>
      </c>
      <c r="AZ150" s="74">
        <v>37901</v>
      </c>
      <c r="BA150" s="75">
        <v>51973</v>
      </c>
      <c r="BB150" s="76">
        <v>53895</v>
      </c>
    </row>
    <row r="151" spans="1:5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</row>
    <row r="152" spans="1:54" s="41" customFormat="1" ht="16.5" thickBot="1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</row>
    <row r="153" spans="1:54" s="41" customFormat="1" ht="15.7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</row>
    <row r="154" spans="1:54" s="41" customFormat="1" ht="15.75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</row>
    <row r="155" spans="1:5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</row>
    <row r="156" spans="1:54" s="41" customFormat="1" ht="15.75">
      <c r="A156" s="35"/>
      <c r="B156" s="36" t="s">
        <v>142</v>
      </c>
      <c r="C156" s="36"/>
      <c r="D156" s="36"/>
      <c r="E156" s="36"/>
      <c r="F156" s="37"/>
      <c r="G156" s="38">
        <v>98633</v>
      </c>
      <c r="H156" s="39">
        <v>166697</v>
      </c>
      <c r="I156" s="40">
        <v>200993</v>
      </c>
      <c r="J156" s="38">
        <v>30791</v>
      </c>
      <c r="K156" s="39">
        <v>49328</v>
      </c>
      <c r="L156" s="40">
        <v>56271</v>
      </c>
      <c r="M156" s="38">
        <v>13351</v>
      </c>
      <c r="N156" s="39">
        <v>19252</v>
      </c>
      <c r="O156" s="40"/>
      <c r="P156" s="38">
        <v>15480</v>
      </c>
      <c r="Q156" s="39">
        <v>22321</v>
      </c>
      <c r="R156" s="40">
        <v>27372</v>
      </c>
      <c r="S156" s="38">
        <v>10305</v>
      </c>
      <c r="T156" s="39">
        <v>15347</v>
      </c>
      <c r="U156" s="40">
        <v>18970</v>
      </c>
      <c r="V156" s="38">
        <v>23414</v>
      </c>
      <c r="W156" s="39">
        <v>37949</v>
      </c>
      <c r="X156" s="40"/>
      <c r="Y156" s="38">
        <v>12381</v>
      </c>
      <c r="Z156" s="39">
        <v>15671</v>
      </c>
      <c r="AA156" s="40">
        <v>21791</v>
      </c>
      <c r="AB156" s="38">
        <v>30817</v>
      </c>
      <c r="AC156" s="39">
        <v>45501</v>
      </c>
      <c r="AD156" s="40"/>
      <c r="AE156" s="38">
        <v>35215</v>
      </c>
      <c r="AF156" s="39">
        <v>45916</v>
      </c>
      <c r="AG156" s="40">
        <v>126420</v>
      </c>
      <c r="AH156" s="38">
        <v>7738</v>
      </c>
      <c r="AI156" s="39">
        <v>10991</v>
      </c>
      <c r="AJ156" s="40">
        <v>13369</v>
      </c>
      <c r="AK156" s="38">
        <v>2399</v>
      </c>
      <c r="AL156" s="39">
        <v>3138</v>
      </c>
      <c r="AM156" s="40">
        <v>3688</v>
      </c>
      <c r="AN156" s="38">
        <v>6940</v>
      </c>
      <c r="AO156" s="39">
        <v>9520</v>
      </c>
      <c r="AP156" s="40">
        <v>11539</v>
      </c>
      <c r="AQ156" s="38">
        <v>10863</v>
      </c>
      <c r="AR156" s="39">
        <v>15163</v>
      </c>
      <c r="AS156" s="40">
        <v>18684</v>
      </c>
      <c r="AT156" s="38">
        <v>7228</v>
      </c>
      <c r="AU156" s="39">
        <v>9397</v>
      </c>
      <c r="AV156" s="40">
        <v>12011</v>
      </c>
      <c r="AW156" s="38">
        <v>8285</v>
      </c>
      <c r="AX156" s="39">
        <v>10051</v>
      </c>
      <c r="AY156" s="40">
        <v>11821</v>
      </c>
      <c r="AZ156" s="38">
        <v>8631</v>
      </c>
      <c r="BA156" s="39">
        <v>12298</v>
      </c>
      <c r="BB156" s="40">
        <v>16507</v>
      </c>
    </row>
    <row r="157" spans="1:54" s="41" customFormat="1" ht="15.75">
      <c r="A157" s="35"/>
      <c r="B157" s="36"/>
      <c r="C157" s="36" t="s">
        <v>143</v>
      </c>
      <c r="D157" s="36"/>
      <c r="E157" s="36"/>
      <c r="F157" s="37"/>
      <c r="G157" s="38">
        <v>41275</v>
      </c>
      <c r="H157" s="39">
        <v>68496</v>
      </c>
      <c r="I157" s="40">
        <v>71470</v>
      </c>
      <c r="J157" s="38">
        <v>16211</v>
      </c>
      <c r="K157" s="39">
        <v>25622</v>
      </c>
      <c r="L157" s="40">
        <v>28323</v>
      </c>
      <c r="M157" s="38">
        <v>6111</v>
      </c>
      <c r="N157" s="39">
        <v>7260</v>
      </c>
      <c r="O157" s="40"/>
      <c r="P157" s="38">
        <v>7582</v>
      </c>
      <c r="Q157" s="39">
        <v>8468</v>
      </c>
      <c r="R157" s="40">
        <v>9541</v>
      </c>
      <c r="S157" s="38">
        <v>4717</v>
      </c>
      <c r="T157" s="39">
        <v>5521</v>
      </c>
      <c r="U157" s="40">
        <v>6345</v>
      </c>
      <c r="V157" s="38">
        <v>8658</v>
      </c>
      <c r="W157" s="39">
        <v>11180</v>
      </c>
      <c r="X157" s="40"/>
      <c r="Y157" s="38">
        <v>4952</v>
      </c>
      <c r="Z157" s="39">
        <v>5757</v>
      </c>
      <c r="AA157" s="40">
        <v>7219</v>
      </c>
      <c r="AB157" s="38">
        <v>12607</v>
      </c>
      <c r="AC157" s="39">
        <v>14750</v>
      </c>
      <c r="AD157" s="40"/>
      <c r="AE157" s="38">
        <v>16022</v>
      </c>
      <c r="AF157" s="39">
        <v>20251</v>
      </c>
      <c r="AG157" s="40">
        <v>80969</v>
      </c>
      <c r="AH157" s="38">
        <v>4096</v>
      </c>
      <c r="AI157" s="39">
        <v>4453</v>
      </c>
      <c r="AJ157" s="40">
        <v>4952</v>
      </c>
      <c r="AK157" s="38">
        <v>1246</v>
      </c>
      <c r="AL157" s="39">
        <v>1601</v>
      </c>
      <c r="AM157" s="40">
        <v>2269</v>
      </c>
      <c r="AN157" s="38">
        <v>3873</v>
      </c>
      <c r="AO157" s="39">
        <v>4567</v>
      </c>
      <c r="AP157" s="40">
        <v>5389</v>
      </c>
      <c r="AQ157" s="38">
        <v>5773</v>
      </c>
      <c r="AR157" s="39">
        <v>6560</v>
      </c>
      <c r="AS157" s="40">
        <v>7868</v>
      </c>
      <c r="AT157" s="38">
        <v>3622</v>
      </c>
      <c r="AU157" s="39">
        <v>3823</v>
      </c>
      <c r="AV157" s="40">
        <v>5829</v>
      </c>
      <c r="AW157" s="38">
        <v>4419</v>
      </c>
      <c r="AX157" s="39">
        <v>5220</v>
      </c>
      <c r="AY157" s="40">
        <v>5582</v>
      </c>
      <c r="AZ157" s="38">
        <v>3779</v>
      </c>
      <c r="BA157" s="39">
        <v>5038</v>
      </c>
      <c r="BB157" s="40">
        <v>7390</v>
      </c>
    </row>
    <row r="158" spans="1:54" s="41" customFormat="1" ht="15.75">
      <c r="A158" s="35"/>
      <c r="B158" s="36"/>
      <c r="C158" s="36"/>
      <c r="D158" s="36" t="s">
        <v>144</v>
      </c>
      <c r="E158" s="36"/>
      <c r="F158" s="37"/>
      <c r="G158" s="38">
        <v>18840</v>
      </c>
      <c r="H158" s="39">
        <v>20613</v>
      </c>
      <c r="I158" s="40">
        <v>21285</v>
      </c>
      <c r="J158" s="38">
        <v>4996</v>
      </c>
      <c r="K158" s="39">
        <v>9685</v>
      </c>
      <c r="L158" s="40">
        <v>11314</v>
      </c>
      <c r="M158" s="38">
        <v>2538</v>
      </c>
      <c r="N158" s="39">
        <v>2728</v>
      </c>
      <c r="O158" s="40"/>
      <c r="P158" s="38">
        <v>3082</v>
      </c>
      <c r="Q158" s="39">
        <v>3308</v>
      </c>
      <c r="R158" s="40">
        <v>3471</v>
      </c>
      <c r="S158" s="38">
        <v>2237</v>
      </c>
      <c r="T158" s="39">
        <v>2419</v>
      </c>
      <c r="U158" s="40">
        <v>2490</v>
      </c>
      <c r="V158" s="38">
        <v>3987</v>
      </c>
      <c r="W158" s="39">
        <v>4235</v>
      </c>
      <c r="X158" s="40"/>
      <c r="Y158" s="38">
        <v>2475</v>
      </c>
      <c r="Z158" s="39">
        <v>2562</v>
      </c>
      <c r="AA158" s="40">
        <v>3138</v>
      </c>
      <c r="AB158" s="38">
        <v>5301</v>
      </c>
      <c r="AC158" s="39">
        <v>5500</v>
      </c>
      <c r="AD158" s="40"/>
      <c r="AE158" s="38">
        <v>6052</v>
      </c>
      <c r="AF158" s="39">
        <v>7463</v>
      </c>
      <c r="AG158" s="40">
        <v>9377</v>
      </c>
      <c r="AH158" s="38">
        <v>1985</v>
      </c>
      <c r="AI158" s="39">
        <v>2041</v>
      </c>
      <c r="AJ158" s="40">
        <v>2103</v>
      </c>
      <c r="AK158" s="38">
        <v>567</v>
      </c>
      <c r="AL158" s="39">
        <v>647</v>
      </c>
      <c r="AM158" s="40">
        <v>979</v>
      </c>
      <c r="AN158" s="38">
        <v>1300</v>
      </c>
      <c r="AO158" s="39">
        <v>1632</v>
      </c>
      <c r="AP158" s="40">
        <v>2025</v>
      </c>
      <c r="AQ158" s="38">
        <v>1851</v>
      </c>
      <c r="AR158" s="39">
        <v>1942</v>
      </c>
      <c r="AS158" s="40">
        <v>2465</v>
      </c>
      <c r="AT158" s="38">
        <v>1501</v>
      </c>
      <c r="AU158" s="39">
        <v>1554</v>
      </c>
      <c r="AV158" s="40">
        <v>2597</v>
      </c>
      <c r="AW158" s="38">
        <v>1559</v>
      </c>
      <c r="AX158" s="39">
        <v>1714</v>
      </c>
      <c r="AY158" s="40">
        <v>1928</v>
      </c>
      <c r="AZ158" s="38">
        <v>1613</v>
      </c>
      <c r="BA158" s="39">
        <v>2085</v>
      </c>
      <c r="BB158" s="40">
        <v>3393</v>
      </c>
    </row>
    <row r="159" spans="1:54" s="41" customFormat="1" ht="15.75">
      <c r="A159" s="35"/>
      <c r="B159" s="36"/>
      <c r="C159" s="36"/>
      <c r="D159" s="36" t="s">
        <v>145</v>
      </c>
      <c r="E159" s="36"/>
      <c r="F159" s="37"/>
      <c r="G159" s="38">
        <v>21403</v>
      </c>
      <c r="H159" s="39">
        <v>30895</v>
      </c>
      <c r="I159" s="40">
        <v>31725</v>
      </c>
      <c r="J159" s="38">
        <v>10972</v>
      </c>
      <c r="K159" s="39">
        <v>14815</v>
      </c>
      <c r="L159" s="40">
        <v>15340</v>
      </c>
      <c r="M159" s="38">
        <v>3411</v>
      </c>
      <c r="N159" s="39">
        <v>4080</v>
      </c>
      <c r="O159" s="40"/>
      <c r="P159" s="38">
        <v>4368</v>
      </c>
      <c r="Q159" s="39">
        <v>4806</v>
      </c>
      <c r="R159" s="40">
        <v>5359</v>
      </c>
      <c r="S159" s="38">
        <v>2386</v>
      </c>
      <c r="T159" s="39">
        <v>2853</v>
      </c>
      <c r="U159" s="40">
        <v>3443</v>
      </c>
      <c r="V159" s="38">
        <v>4480</v>
      </c>
      <c r="W159" s="39">
        <v>6084</v>
      </c>
      <c r="X159" s="40"/>
      <c r="Y159" s="38">
        <v>2285</v>
      </c>
      <c r="Z159" s="39">
        <v>2834</v>
      </c>
      <c r="AA159" s="40">
        <v>3513</v>
      </c>
      <c r="AB159" s="38">
        <v>7010</v>
      </c>
      <c r="AC159" s="39">
        <v>8384</v>
      </c>
      <c r="AD159" s="40"/>
      <c r="AE159" s="38">
        <v>9645</v>
      </c>
      <c r="AF159" s="39">
        <v>11953</v>
      </c>
      <c r="AG159" s="40">
        <v>69263</v>
      </c>
      <c r="AH159" s="38">
        <v>2052</v>
      </c>
      <c r="AI159" s="39">
        <v>2275</v>
      </c>
      <c r="AJ159" s="40">
        <v>2574</v>
      </c>
      <c r="AK159" s="38">
        <v>647</v>
      </c>
      <c r="AL159" s="39">
        <v>884</v>
      </c>
      <c r="AM159" s="40">
        <v>1204</v>
      </c>
      <c r="AN159" s="38">
        <v>2519</v>
      </c>
      <c r="AO159" s="39">
        <v>2802</v>
      </c>
      <c r="AP159" s="40">
        <v>3145</v>
      </c>
      <c r="AQ159" s="38">
        <v>3846</v>
      </c>
      <c r="AR159" s="39">
        <v>4413</v>
      </c>
      <c r="AS159" s="40">
        <v>5062</v>
      </c>
      <c r="AT159" s="38">
        <v>2060</v>
      </c>
      <c r="AU159" s="39">
        <v>2174</v>
      </c>
      <c r="AV159" s="40">
        <v>3007</v>
      </c>
      <c r="AW159" s="38">
        <v>2824</v>
      </c>
      <c r="AX159" s="39">
        <v>3358</v>
      </c>
      <c r="AY159" s="40">
        <v>3427</v>
      </c>
      <c r="AZ159" s="38">
        <v>2073</v>
      </c>
      <c r="BA159" s="39">
        <v>2714</v>
      </c>
      <c r="BB159" s="40">
        <v>3568</v>
      </c>
    </row>
    <row r="160" spans="1:54" s="41" customFormat="1" ht="15.75">
      <c r="A160" s="42"/>
      <c r="B160" s="43"/>
      <c r="C160" s="43"/>
      <c r="D160" s="43" t="s">
        <v>146</v>
      </c>
      <c r="E160" s="43"/>
      <c r="F160" s="44"/>
      <c r="G160" s="38">
        <v>527</v>
      </c>
      <c r="H160" s="39">
        <v>1678</v>
      </c>
      <c r="I160" s="40">
        <v>1678</v>
      </c>
      <c r="J160" s="38">
        <v>96</v>
      </c>
      <c r="K160" s="39">
        <v>469</v>
      </c>
      <c r="L160" s="40">
        <v>470</v>
      </c>
      <c r="M160" s="38">
        <v>85</v>
      </c>
      <c r="N160" s="39">
        <v>329</v>
      </c>
      <c r="O160" s="40"/>
      <c r="P160" s="38">
        <v>39</v>
      </c>
      <c r="Q160" s="39">
        <v>182</v>
      </c>
      <c r="R160" s="40">
        <v>182</v>
      </c>
      <c r="S160" s="38">
        <v>42</v>
      </c>
      <c r="T160" s="39">
        <v>165</v>
      </c>
      <c r="U160" s="40">
        <v>165</v>
      </c>
      <c r="V160" s="38">
        <v>96</v>
      </c>
      <c r="W160" s="39">
        <v>398</v>
      </c>
      <c r="X160" s="40"/>
      <c r="Y160" s="38">
        <v>40</v>
      </c>
      <c r="Z160" s="39">
        <v>191</v>
      </c>
      <c r="AA160" s="40">
        <v>192</v>
      </c>
      <c r="AB160" s="38">
        <v>154</v>
      </c>
      <c r="AC160" s="39">
        <v>197</v>
      </c>
      <c r="AD160" s="40"/>
      <c r="AE160" s="38">
        <v>186</v>
      </c>
      <c r="AF160" s="39">
        <v>563</v>
      </c>
      <c r="AG160" s="40">
        <v>574</v>
      </c>
      <c r="AH160" s="38">
        <v>27</v>
      </c>
      <c r="AI160" s="39">
        <v>89</v>
      </c>
      <c r="AJ160" s="40">
        <v>103</v>
      </c>
      <c r="AK160" s="38">
        <v>7</v>
      </c>
      <c r="AL160" s="39">
        <v>28</v>
      </c>
      <c r="AM160" s="40">
        <v>29</v>
      </c>
      <c r="AN160" s="38">
        <v>25</v>
      </c>
      <c r="AO160" s="39">
        <v>43</v>
      </c>
      <c r="AP160" s="40">
        <v>46</v>
      </c>
      <c r="AQ160" s="38">
        <v>40</v>
      </c>
      <c r="AR160" s="39">
        <v>122</v>
      </c>
      <c r="AS160" s="40">
        <v>123</v>
      </c>
      <c r="AT160" s="38">
        <v>28</v>
      </c>
      <c r="AU160" s="39">
        <v>38</v>
      </c>
      <c r="AV160" s="40">
        <v>61</v>
      </c>
      <c r="AW160" s="38">
        <v>10</v>
      </c>
      <c r="AX160" s="39">
        <v>91</v>
      </c>
      <c r="AY160" s="40">
        <v>93</v>
      </c>
      <c r="AZ160" s="38">
        <v>67</v>
      </c>
      <c r="BA160" s="39">
        <v>170</v>
      </c>
      <c r="BB160" s="40">
        <v>197</v>
      </c>
    </row>
    <row r="161" spans="1:54" s="41" customFormat="1" ht="15.75">
      <c r="A161" s="35"/>
      <c r="B161" s="36"/>
      <c r="C161" s="36"/>
      <c r="D161" s="36" t="s">
        <v>147</v>
      </c>
      <c r="E161" s="36"/>
      <c r="F161" s="37"/>
      <c r="G161" s="38">
        <v>505</v>
      </c>
      <c r="H161" s="39">
        <v>15311</v>
      </c>
      <c r="I161" s="40">
        <v>16781</v>
      </c>
      <c r="J161" s="38">
        <v>148</v>
      </c>
      <c r="K161" s="39">
        <v>653</v>
      </c>
      <c r="L161" s="40">
        <v>1198</v>
      </c>
      <c r="M161" s="38">
        <v>76</v>
      </c>
      <c r="N161" s="39">
        <v>122</v>
      </c>
      <c r="O161" s="40"/>
      <c r="P161" s="38">
        <v>92</v>
      </c>
      <c r="Q161" s="39">
        <v>172</v>
      </c>
      <c r="R161" s="40">
        <v>529</v>
      </c>
      <c r="S161" s="38">
        <v>52</v>
      </c>
      <c r="T161" s="39">
        <v>84</v>
      </c>
      <c r="U161" s="40">
        <v>247</v>
      </c>
      <c r="V161" s="38">
        <v>96</v>
      </c>
      <c r="W161" s="39">
        <v>462</v>
      </c>
      <c r="X161" s="40"/>
      <c r="Y161" s="38">
        <v>152</v>
      </c>
      <c r="Z161" s="39">
        <v>170</v>
      </c>
      <c r="AA161" s="40">
        <v>376</v>
      </c>
      <c r="AB161" s="38">
        <v>141</v>
      </c>
      <c r="AC161" s="39">
        <v>669</v>
      </c>
      <c r="AD161" s="40"/>
      <c r="AE161" s="38">
        <v>139</v>
      </c>
      <c r="AF161" s="39">
        <v>272</v>
      </c>
      <c r="AG161" s="40">
        <v>1755</v>
      </c>
      <c r="AH161" s="38">
        <v>32</v>
      </c>
      <c r="AI161" s="39">
        <v>48</v>
      </c>
      <c r="AJ161" s="40">
        <v>171</v>
      </c>
      <c r="AK161" s="38">
        <v>26</v>
      </c>
      <c r="AL161" s="39">
        <v>43</v>
      </c>
      <c r="AM161" s="40">
        <v>57</v>
      </c>
      <c r="AN161" s="38">
        <v>29</v>
      </c>
      <c r="AO161" s="39">
        <v>89</v>
      </c>
      <c r="AP161" s="40">
        <v>174</v>
      </c>
      <c r="AQ161" s="38">
        <v>36</v>
      </c>
      <c r="AR161" s="39">
        <v>83</v>
      </c>
      <c r="AS161" s="40">
        <v>218</v>
      </c>
      <c r="AT161" s="38">
        <v>34</v>
      </c>
      <c r="AU161" s="39">
        <v>56</v>
      </c>
      <c r="AV161" s="40">
        <v>164</v>
      </c>
      <c r="AW161" s="38">
        <v>25</v>
      </c>
      <c r="AX161" s="39">
        <v>57</v>
      </c>
      <c r="AY161" s="40">
        <v>133</v>
      </c>
      <c r="AZ161" s="38">
        <v>25</v>
      </c>
      <c r="BA161" s="39">
        <v>68</v>
      </c>
      <c r="BB161" s="40">
        <v>231</v>
      </c>
    </row>
    <row r="162" spans="1:54" s="41" customFormat="1" ht="15.75">
      <c r="A162" s="42"/>
      <c r="B162" s="43"/>
      <c r="C162" s="43" t="s">
        <v>148</v>
      </c>
      <c r="D162" s="43"/>
      <c r="E162" s="43"/>
      <c r="F162" s="44"/>
      <c r="G162" s="38">
        <v>57358</v>
      </c>
      <c r="H162" s="39">
        <v>98201</v>
      </c>
      <c r="I162" s="40">
        <v>129524</v>
      </c>
      <c r="J162" s="38">
        <v>14580</v>
      </c>
      <c r="K162" s="39">
        <v>23706</v>
      </c>
      <c r="L162" s="40">
        <v>27948</v>
      </c>
      <c r="M162" s="38">
        <v>7240</v>
      </c>
      <c r="N162" s="39">
        <v>11992</v>
      </c>
      <c r="O162" s="40"/>
      <c r="P162" s="38">
        <v>7898</v>
      </c>
      <c r="Q162" s="39">
        <v>13853</v>
      </c>
      <c r="R162" s="40">
        <v>17832</v>
      </c>
      <c r="S162" s="38">
        <v>5588</v>
      </c>
      <c r="T162" s="39">
        <v>9826</v>
      </c>
      <c r="U162" s="40">
        <v>12625</v>
      </c>
      <c r="V162" s="38">
        <v>14756</v>
      </c>
      <c r="W162" s="39">
        <v>26770</v>
      </c>
      <c r="X162" s="40"/>
      <c r="Y162" s="38">
        <v>7429</v>
      </c>
      <c r="Z162" s="39">
        <v>9914</v>
      </c>
      <c r="AA162" s="40">
        <v>14572</v>
      </c>
      <c r="AB162" s="38">
        <v>18211</v>
      </c>
      <c r="AC162" s="39">
        <v>30751</v>
      </c>
      <c r="AD162" s="40"/>
      <c r="AE162" s="38">
        <v>19194</v>
      </c>
      <c r="AF162" s="39">
        <v>25665</v>
      </c>
      <c r="AG162" s="40">
        <v>45452</v>
      </c>
      <c r="AH162" s="38">
        <v>3642</v>
      </c>
      <c r="AI162" s="39">
        <v>6538</v>
      </c>
      <c r="AJ162" s="40">
        <v>8417</v>
      </c>
      <c r="AK162" s="38">
        <v>1153</v>
      </c>
      <c r="AL162" s="39">
        <v>1536</v>
      </c>
      <c r="AM162" s="40">
        <v>1419</v>
      </c>
      <c r="AN162" s="38">
        <v>3066</v>
      </c>
      <c r="AO162" s="39">
        <v>4953</v>
      </c>
      <c r="AP162" s="40">
        <v>6150</v>
      </c>
      <c r="AQ162" s="38">
        <v>5090</v>
      </c>
      <c r="AR162" s="39">
        <v>8603</v>
      </c>
      <c r="AS162" s="40">
        <v>10816</v>
      </c>
      <c r="AT162" s="38">
        <v>3606</v>
      </c>
      <c r="AU162" s="39">
        <v>5574</v>
      </c>
      <c r="AV162" s="40">
        <v>6182</v>
      </c>
      <c r="AW162" s="38">
        <v>3866</v>
      </c>
      <c r="AX162" s="39">
        <v>4831</v>
      </c>
      <c r="AY162" s="40">
        <v>6239</v>
      </c>
      <c r="AZ162" s="38">
        <v>4853</v>
      </c>
      <c r="BA162" s="39">
        <v>7260</v>
      </c>
      <c r="BB162" s="40">
        <v>9117</v>
      </c>
    </row>
    <row r="163" spans="1:54" s="41" customFormat="1" ht="15.75">
      <c r="A163" s="35"/>
      <c r="B163" s="36"/>
      <c r="C163" s="36"/>
      <c r="D163" s="36" t="s">
        <v>149</v>
      </c>
      <c r="E163" s="36"/>
      <c r="F163" s="37"/>
      <c r="G163" s="38">
        <v>29678</v>
      </c>
      <c r="H163" s="39">
        <v>77287</v>
      </c>
      <c r="I163" s="40">
        <v>108537</v>
      </c>
      <c r="J163" s="38">
        <v>4165</v>
      </c>
      <c r="K163" s="39">
        <v>6577</v>
      </c>
      <c r="L163" s="40">
        <v>11082</v>
      </c>
      <c r="M163" s="38">
        <v>3673</v>
      </c>
      <c r="N163" s="39">
        <v>9441</v>
      </c>
      <c r="O163" s="40"/>
      <c r="P163" s="38">
        <v>3847</v>
      </c>
      <c r="Q163" s="39">
        <v>3874</v>
      </c>
      <c r="R163" s="40">
        <v>7620</v>
      </c>
      <c r="S163" s="38">
        <v>2701</v>
      </c>
      <c r="T163" s="39">
        <v>8011</v>
      </c>
      <c r="U163" s="40">
        <v>10798</v>
      </c>
      <c r="V163" s="38">
        <v>5419</v>
      </c>
      <c r="W163" s="39">
        <v>17408</v>
      </c>
      <c r="X163" s="40"/>
      <c r="Y163" s="38">
        <v>4205</v>
      </c>
      <c r="Z163" s="39">
        <v>6966</v>
      </c>
      <c r="AA163" s="40">
        <v>11558</v>
      </c>
      <c r="AB163" s="38">
        <v>9798</v>
      </c>
      <c r="AC163" s="39">
        <v>24088</v>
      </c>
      <c r="AD163" s="40"/>
      <c r="AE163" s="38">
        <v>11552</v>
      </c>
      <c r="AF163" s="39">
        <v>18779</v>
      </c>
      <c r="AG163" s="40">
        <v>38306</v>
      </c>
      <c r="AH163" s="38">
        <v>1499</v>
      </c>
      <c r="AI163" s="39">
        <v>5292</v>
      </c>
      <c r="AJ163" s="40">
        <v>7037</v>
      </c>
      <c r="AK163" s="38">
        <v>688</v>
      </c>
      <c r="AL163" s="39">
        <v>1389</v>
      </c>
      <c r="AM163" s="40">
        <v>1263</v>
      </c>
      <c r="AN163" s="38">
        <v>1502</v>
      </c>
      <c r="AO163" s="39">
        <v>3919</v>
      </c>
      <c r="AP163" s="40">
        <v>5097</v>
      </c>
      <c r="AQ163" s="38">
        <v>2684</v>
      </c>
      <c r="AR163" s="39">
        <v>7143</v>
      </c>
      <c r="AS163" s="40">
        <v>9344</v>
      </c>
      <c r="AT163" s="38">
        <v>2667</v>
      </c>
      <c r="AU163" s="39">
        <v>4900</v>
      </c>
      <c r="AV163" s="40">
        <v>5421</v>
      </c>
      <c r="AW163" s="38">
        <v>2292</v>
      </c>
      <c r="AX163" s="39">
        <v>4406</v>
      </c>
      <c r="AY163" s="40">
        <v>5796</v>
      </c>
      <c r="AZ163" s="38">
        <v>2709</v>
      </c>
      <c r="BA163" s="39">
        <v>6187</v>
      </c>
      <c r="BB163" s="40">
        <v>7883</v>
      </c>
    </row>
    <row r="164" spans="1:54" s="41" customFormat="1" ht="15.75">
      <c r="A164" s="42"/>
      <c r="B164" s="43"/>
      <c r="C164" s="43"/>
      <c r="D164" s="43" t="s">
        <v>150</v>
      </c>
      <c r="E164" s="43"/>
      <c r="F164" s="44"/>
      <c r="G164" s="38">
        <v>20645</v>
      </c>
      <c r="H164" s="39">
        <v>20648</v>
      </c>
      <c r="I164" s="40">
        <v>20648</v>
      </c>
      <c r="J164" s="38">
        <v>6632</v>
      </c>
      <c r="K164" s="39">
        <v>17110</v>
      </c>
      <c r="L164" s="40">
        <v>16820</v>
      </c>
      <c r="M164" s="38">
        <v>2513</v>
      </c>
      <c r="N164" s="39">
        <v>2531</v>
      </c>
      <c r="O164" s="40"/>
      <c r="P164" s="38">
        <v>2458</v>
      </c>
      <c r="Q164" s="39">
        <v>9966</v>
      </c>
      <c r="R164" s="40">
        <v>9966</v>
      </c>
      <c r="S164" s="38">
        <v>1796</v>
      </c>
      <c r="T164" s="39">
        <v>1797</v>
      </c>
      <c r="U164" s="40">
        <v>1797</v>
      </c>
      <c r="V164" s="38">
        <v>7877</v>
      </c>
      <c r="W164" s="39">
        <v>7901</v>
      </c>
      <c r="X164" s="40"/>
      <c r="Y164" s="38">
        <v>2911</v>
      </c>
      <c r="Z164" s="39">
        <v>2911</v>
      </c>
      <c r="AA164" s="40">
        <v>2917</v>
      </c>
      <c r="AB164" s="38">
        <v>6598</v>
      </c>
      <c r="AC164" s="39">
        <v>6606</v>
      </c>
      <c r="AD164" s="40"/>
      <c r="AE164" s="38">
        <v>6883</v>
      </c>
      <c r="AF164" s="39">
        <v>6883</v>
      </c>
      <c r="AG164" s="40">
        <v>6899</v>
      </c>
      <c r="AH164" s="38">
        <v>1225</v>
      </c>
      <c r="AI164" s="39">
        <v>1225</v>
      </c>
      <c r="AJ164" s="40">
        <v>1225</v>
      </c>
      <c r="AK164" s="38">
        <v>142</v>
      </c>
      <c r="AL164" s="39">
        <v>143</v>
      </c>
      <c r="AM164" s="40">
        <v>143</v>
      </c>
      <c r="AN164" s="38">
        <v>746</v>
      </c>
      <c r="AO164" s="39">
        <v>751</v>
      </c>
      <c r="AP164" s="40">
        <v>751</v>
      </c>
      <c r="AQ164" s="38">
        <v>1442</v>
      </c>
      <c r="AR164" s="39">
        <v>1444</v>
      </c>
      <c r="AS164" s="40">
        <v>1444</v>
      </c>
      <c r="AT164" s="38">
        <v>224</v>
      </c>
      <c r="AU164" s="39">
        <v>224</v>
      </c>
      <c r="AV164" s="40">
        <v>228</v>
      </c>
      <c r="AW164" s="38">
        <v>255</v>
      </c>
      <c r="AX164" s="39">
        <v>255</v>
      </c>
      <c r="AY164" s="40">
        <v>259</v>
      </c>
      <c r="AZ164" s="38">
        <v>1048</v>
      </c>
      <c r="BA164" s="39">
        <v>1050</v>
      </c>
      <c r="BB164" s="40">
        <v>1055</v>
      </c>
    </row>
    <row r="165" spans="1:54" s="41" customFormat="1" ht="15.75">
      <c r="A165" s="35"/>
      <c r="B165" s="36"/>
      <c r="C165" s="36"/>
      <c r="D165" s="36" t="s">
        <v>151</v>
      </c>
      <c r="E165" s="36"/>
      <c r="F165" s="37"/>
      <c r="G165" s="38">
        <v>6791</v>
      </c>
      <c r="H165" s="39" t="s">
        <v>28</v>
      </c>
      <c r="I165" s="40" t="s">
        <v>28</v>
      </c>
      <c r="J165" s="38">
        <v>3766</v>
      </c>
      <c r="K165" s="39" t="s">
        <v>28</v>
      </c>
      <c r="L165" s="40" t="s">
        <v>28</v>
      </c>
      <c r="M165" s="38">
        <v>1053</v>
      </c>
      <c r="N165" s="39" t="s">
        <v>28</v>
      </c>
      <c r="O165" s="40"/>
      <c r="P165" s="38">
        <v>1588</v>
      </c>
      <c r="Q165" s="39" t="s">
        <v>28</v>
      </c>
      <c r="R165" s="40" t="s">
        <v>28</v>
      </c>
      <c r="S165" s="38">
        <v>1081</v>
      </c>
      <c r="T165" s="39" t="s">
        <v>28</v>
      </c>
      <c r="U165" s="40" t="s">
        <v>28</v>
      </c>
      <c r="V165" s="38">
        <v>1452</v>
      </c>
      <c r="W165" s="39">
        <v>1452</v>
      </c>
      <c r="X165" s="40"/>
      <c r="Y165" s="38">
        <v>276</v>
      </c>
      <c r="Z165" s="39" t="s">
        <v>28</v>
      </c>
      <c r="AA165" s="40" t="s">
        <v>28</v>
      </c>
      <c r="AB165" s="38">
        <v>1796</v>
      </c>
      <c r="AC165" s="39">
        <v>38</v>
      </c>
      <c r="AD165" s="40"/>
      <c r="AE165" s="38">
        <v>755</v>
      </c>
      <c r="AF165" s="39" t="s">
        <v>29</v>
      </c>
      <c r="AG165" s="40">
        <v>6</v>
      </c>
      <c r="AH165" s="38">
        <v>914</v>
      </c>
      <c r="AI165" s="39" t="s">
        <v>28</v>
      </c>
      <c r="AJ165" s="40" t="s">
        <v>28</v>
      </c>
      <c r="AK165" s="38">
        <v>323</v>
      </c>
      <c r="AL165" s="39" t="s">
        <v>28</v>
      </c>
      <c r="AM165" s="40" t="s">
        <v>28</v>
      </c>
      <c r="AN165" s="38">
        <v>811</v>
      </c>
      <c r="AO165" s="39">
        <v>275</v>
      </c>
      <c r="AP165" s="40">
        <v>275</v>
      </c>
      <c r="AQ165" s="38">
        <v>959</v>
      </c>
      <c r="AR165" s="39" t="s">
        <v>28</v>
      </c>
      <c r="AS165" s="40" t="s">
        <v>28</v>
      </c>
      <c r="AT165" s="38">
        <v>707</v>
      </c>
      <c r="AU165" s="39" t="s">
        <v>28</v>
      </c>
      <c r="AV165" s="40" t="s">
        <v>28</v>
      </c>
      <c r="AW165" s="38">
        <v>1180</v>
      </c>
      <c r="AX165" s="39" t="s">
        <v>28</v>
      </c>
      <c r="AY165" s="40" t="s">
        <v>28</v>
      </c>
      <c r="AZ165" s="38">
        <v>1092</v>
      </c>
      <c r="BA165" s="39" t="s">
        <v>28</v>
      </c>
      <c r="BB165" s="40" t="s">
        <v>28</v>
      </c>
    </row>
    <row r="166" spans="1:54" s="41" customFormat="1" ht="15.75">
      <c r="A166" s="42"/>
      <c r="B166" s="43"/>
      <c r="C166" s="43"/>
      <c r="D166" s="43" t="s">
        <v>147</v>
      </c>
      <c r="E166" s="43"/>
      <c r="F166" s="44"/>
      <c r="G166" s="38">
        <v>244</v>
      </c>
      <c r="H166" s="39">
        <v>267</v>
      </c>
      <c r="I166" s="40">
        <v>338</v>
      </c>
      <c r="J166" s="38">
        <v>17</v>
      </c>
      <c r="K166" s="39">
        <v>19</v>
      </c>
      <c r="L166" s="40">
        <v>46</v>
      </c>
      <c r="M166" s="38">
        <v>1</v>
      </c>
      <c r="N166" s="39">
        <v>21</v>
      </c>
      <c r="O166" s="40"/>
      <c r="P166" s="38">
        <v>5</v>
      </c>
      <c r="Q166" s="39">
        <v>12</v>
      </c>
      <c r="R166" s="40">
        <v>246</v>
      </c>
      <c r="S166" s="38">
        <v>10</v>
      </c>
      <c r="T166" s="39">
        <v>18</v>
      </c>
      <c r="U166" s="40">
        <v>30</v>
      </c>
      <c r="V166" s="38">
        <v>8</v>
      </c>
      <c r="W166" s="39">
        <v>8</v>
      </c>
      <c r="X166" s="40"/>
      <c r="Y166" s="38">
        <v>37</v>
      </c>
      <c r="Z166" s="39">
        <v>37</v>
      </c>
      <c r="AA166" s="40">
        <v>97</v>
      </c>
      <c r="AB166" s="38">
        <v>19</v>
      </c>
      <c r="AC166" s="39">
        <v>19</v>
      </c>
      <c r="AD166" s="40"/>
      <c r="AE166" s="38">
        <v>4</v>
      </c>
      <c r="AF166" s="39">
        <v>4</v>
      </c>
      <c r="AG166" s="40">
        <v>241</v>
      </c>
      <c r="AH166" s="38">
        <v>5</v>
      </c>
      <c r="AI166" s="39">
        <v>21</v>
      </c>
      <c r="AJ166" s="40">
        <v>156</v>
      </c>
      <c r="AK166" s="38">
        <v>0</v>
      </c>
      <c r="AL166" s="39">
        <v>4</v>
      </c>
      <c r="AM166" s="40">
        <v>13</v>
      </c>
      <c r="AN166" s="38">
        <v>8</v>
      </c>
      <c r="AO166" s="39">
        <v>9</v>
      </c>
      <c r="AP166" s="40">
        <v>27</v>
      </c>
      <c r="AQ166" s="38">
        <v>5</v>
      </c>
      <c r="AR166" s="39">
        <v>16</v>
      </c>
      <c r="AS166" s="40">
        <v>28</v>
      </c>
      <c r="AT166" s="38">
        <v>8</v>
      </c>
      <c r="AU166" s="39">
        <v>449</v>
      </c>
      <c r="AV166" s="40">
        <v>533</v>
      </c>
      <c r="AW166" s="38">
        <v>139</v>
      </c>
      <c r="AX166" s="39">
        <v>170</v>
      </c>
      <c r="AY166" s="40">
        <v>185</v>
      </c>
      <c r="AZ166" s="38">
        <v>4</v>
      </c>
      <c r="BA166" s="39">
        <v>22</v>
      </c>
      <c r="BB166" s="40">
        <v>178</v>
      </c>
    </row>
    <row r="167" spans="1:54" s="41" customFormat="1" ht="15.75">
      <c r="A167" s="35"/>
      <c r="B167" s="36" t="s">
        <v>152</v>
      </c>
      <c r="C167" s="36"/>
      <c r="D167" s="36"/>
      <c r="E167" s="36"/>
      <c r="F167" s="37"/>
      <c r="G167" s="38">
        <v>111927</v>
      </c>
      <c r="H167" s="39">
        <v>187948</v>
      </c>
      <c r="I167" s="40">
        <v>221901</v>
      </c>
      <c r="J167" s="38">
        <v>37366</v>
      </c>
      <c r="K167" s="39">
        <v>59666</v>
      </c>
      <c r="L167" s="40">
        <v>66712</v>
      </c>
      <c r="M167" s="38">
        <v>15721</v>
      </c>
      <c r="N167" s="39">
        <v>22769</v>
      </c>
      <c r="O167" s="40"/>
      <c r="P167" s="38">
        <v>17738</v>
      </c>
      <c r="Q167" s="39">
        <v>25146</v>
      </c>
      <c r="R167" s="40">
        <v>30450</v>
      </c>
      <c r="S167" s="38">
        <v>11838</v>
      </c>
      <c r="T167" s="39">
        <v>17480</v>
      </c>
      <c r="U167" s="40">
        <v>20872</v>
      </c>
      <c r="V167" s="38">
        <v>26338</v>
      </c>
      <c r="W167" s="39">
        <v>42387</v>
      </c>
      <c r="X167" s="40"/>
      <c r="Y167" s="38">
        <v>14643</v>
      </c>
      <c r="Z167" s="39">
        <v>18563</v>
      </c>
      <c r="AA167" s="40">
        <v>24837</v>
      </c>
      <c r="AB167" s="38">
        <v>33519</v>
      </c>
      <c r="AC167" s="39">
        <v>48997</v>
      </c>
      <c r="AD167" s="40"/>
      <c r="AE167" s="38">
        <v>41205</v>
      </c>
      <c r="AF167" s="39">
        <v>53738</v>
      </c>
      <c r="AG167" s="40">
        <v>135358</v>
      </c>
      <c r="AH167" s="38">
        <v>8557</v>
      </c>
      <c r="AI167" s="39">
        <v>12442</v>
      </c>
      <c r="AJ167" s="40">
        <v>14953</v>
      </c>
      <c r="AK167" s="38">
        <v>3061</v>
      </c>
      <c r="AL167" s="39">
        <v>3986</v>
      </c>
      <c r="AM167" s="40">
        <v>4524</v>
      </c>
      <c r="AN167" s="38">
        <v>7447</v>
      </c>
      <c r="AO167" s="39">
        <v>10113</v>
      </c>
      <c r="AP167" s="40">
        <v>12148</v>
      </c>
      <c r="AQ167" s="38">
        <v>12117</v>
      </c>
      <c r="AR167" s="39">
        <v>17245</v>
      </c>
      <c r="AS167" s="40">
        <v>20787</v>
      </c>
      <c r="AT167" s="38">
        <v>8988</v>
      </c>
      <c r="AU167" s="39">
        <v>11200</v>
      </c>
      <c r="AV167" s="40">
        <v>14100</v>
      </c>
      <c r="AW167" s="38">
        <v>7995</v>
      </c>
      <c r="AX167" s="39">
        <v>10373</v>
      </c>
      <c r="AY167" s="40">
        <v>12363</v>
      </c>
      <c r="AZ167" s="38">
        <v>11401</v>
      </c>
      <c r="BA167" s="39">
        <v>15983</v>
      </c>
      <c r="BB167" s="40">
        <v>20665</v>
      </c>
    </row>
    <row r="168" spans="1:54" s="41" customFormat="1" ht="15.75">
      <c r="A168" s="42"/>
      <c r="B168" s="43"/>
      <c r="C168" s="43" t="s">
        <v>153</v>
      </c>
      <c r="D168" s="43"/>
      <c r="E168" s="43"/>
      <c r="F168" s="44"/>
      <c r="G168" s="38">
        <v>69049</v>
      </c>
      <c r="H168" s="39">
        <v>83167</v>
      </c>
      <c r="I168" s="40">
        <v>101251</v>
      </c>
      <c r="J168" s="38">
        <v>27122</v>
      </c>
      <c r="K168" s="39">
        <v>31131</v>
      </c>
      <c r="L168" s="40">
        <v>34416</v>
      </c>
      <c r="M168" s="38">
        <v>11115</v>
      </c>
      <c r="N168" s="39">
        <v>13565</v>
      </c>
      <c r="O168" s="40"/>
      <c r="P168" s="38">
        <v>12429</v>
      </c>
      <c r="Q168" s="39">
        <v>15257</v>
      </c>
      <c r="R168" s="40">
        <v>17603</v>
      </c>
      <c r="S168" s="38">
        <v>8494</v>
      </c>
      <c r="T168" s="39">
        <v>10462</v>
      </c>
      <c r="U168" s="40">
        <v>12123</v>
      </c>
      <c r="V168" s="38">
        <v>17651</v>
      </c>
      <c r="W168" s="39">
        <v>23918</v>
      </c>
      <c r="X168" s="40"/>
      <c r="Y168" s="38">
        <v>9944</v>
      </c>
      <c r="Z168" s="39">
        <v>10650</v>
      </c>
      <c r="AA168" s="40">
        <v>13112</v>
      </c>
      <c r="AB168" s="38">
        <v>23093</v>
      </c>
      <c r="AC168" s="39">
        <v>29419</v>
      </c>
      <c r="AD168" s="40"/>
      <c r="AE168" s="38">
        <v>26176</v>
      </c>
      <c r="AF168" s="39">
        <v>28825</v>
      </c>
      <c r="AG168" s="40">
        <v>38140</v>
      </c>
      <c r="AH168" s="38">
        <v>7135</v>
      </c>
      <c r="AI168" s="39">
        <v>8189</v>
      </c>
      <c r="AJ168" s="40">
        <v>9472</v>
      </c>
      <c r="AK168" s="38">
        <v>2560</v>
      </c>
      <c r="AL168" s="39">
        <v>2823</v>
      </c>
      <c r="AM168" s="40">
        <v>2866</v>
      </c>
      <c r="AN168" s="38">
        <v>5936</v>
      </c>
      <c r="AO168" s="39">
        <v>6835</v>
      </c>
      <c r="AP168" s="40">
        <v>7801</v>
      </c>
      <c r="AQ168" s="38">
        <v>9455</v>
      </c>
      <c r="AR168" s="39">
        <v>11182</v>
      </c>
      <c r="AS168" s="40">
        <v>13115</v>
      </c>
      <c r="AT168" s="38">
        <v>5387</v>
      </c>
      <c r="AU168" s="39">
        <v>6189</v>
      </c>
      <c r="AV168" s="40">
        <v>6915</v>
      </c>
      <c r="AW168" s="38">
        <v>5294</v>
      </c>
      <c r="AX168" s="39">
        <v>6086</v>
      </c>
      <c r="AY168" s="40">
        <v>7505</v>
      </c>
      <c r="AZ168" s="38">
        <v>7456</v>
      </c>
      <c r="BA168" s="39">
        <v>8863</v>
      </c>
      <c r="BB168" s="40">
        <v>10689</v>
      </c>
    </row>
    <row r="169" spans="1:54" s="41" customFormat="1" ht="15.75">
      <c r="A169" s="35"/>
      <c r="B169" s="36"/>
      <c r="C169" s="36" t="s">
        <v>154</v>
      </c>
      <c r="D169" s="36"/>
      <c r="E169" s="36"/>
      <c r="F169" s="37"/>
      <c r="G169" s="38">
        <v>39547</v>
      </c>
      <c r="H169" s="39">
        <v>71959</v>
      </c>
      <c r="I169" s="40">
        <v>87191</v>
      </c>
      <c r="J169" s="38">
        <v>9122</v>
      </c>
      <c r="K169" s="39">
        <v>17802</v>
      </c>
      <c r="L169" s="40">
        <v>21083</v>
      </c>
      <c r="M169" s="38">
        <v>4059</v>
      </c>
      <c r="N169" s="39">
        <v>7462</v>
      </c>
      <c r="O169" s="40"/>
      <c r="P169" s="38">
        <v>4908</v>
      </c>
      <c r="Q169" s="39">
        <v>8992</v>
      </c>
      <c r="R169" s="40">
        <v>11371</v>
      </c>
      <c r="S169" s="38">
        <v>3121</v>
      </c>
      <c r="T169" s="39">
        <v>6014</v>
      </c>
      <c r="U169" s="40">
        <v>7668</v>
      </c>
      <c r="V169" s="38">
        <v>8049</v>
      </c>
      <c r="W169" s="39">
        <v>14500</v>
      </c>
      <c r="X169" s="40"/>
      <c r="Y169" s="38">
        <v>3661</v>
      </c>
      <c r="Z169" s="39">
        <v>6090</v>
      </c>
      <c r="AA169" s="40">
        <v>9795</v>
      </c>
      <c r="AB169" s="38">
        <v>9432</v>
      </c>
      <c r="AC169" s="39">
        <v>17839</v>
      </c>
      <c r="AD169" s="40"/>
      <c r="AE169" s="38">
        <v>11094</v>
      </c>
      <c r="AF169" s="39">
        <v>16687</v>
      </c>
      <c r="AG169" s="40">
        <v>26591</v>
      </c>
      <c r="AH169" s="38">
        <v>1156</v>
      </c>
      <c r="AI169" s="39">
        <v>3782</v>
      </c>
      <c r="AJ169" s="40">
        <v>4953</v>
      </c>
      <c r="AK169" s="38">
        <v>364</v>
      </c>
      <c r="AL169" s="39">
        <v>777</v>
      </c>
      <c r="AM169" s="40">
        <v>874</v>
      </c>
      <c r="AN169" s="38">
        <v>1074</v>
      </c>
      <c r="AO169" s="39">
        <v>2365</v>
      </c>
      <c r="AP169" s="40">
        <v>3228</v>
      </c>
      <c r="AQ169" s="38">
        <v>2386</v>
      </c>
      <c r="AR169" s="39">
        <v>5025</v>
      </c>
      <c r="AS169" s="40">
        <v>6460</v>
      </c>
      <c r="AT169" s="38">
        <v>3202</v>
      </c>
      <c r="AU169" s="39">
        <v>4487</v>
      </c>
      <c r="AV169" s="40">
        <v>5378</v>
      </c>
      <c r="AW169" s="38">
        <v>2251</v>
      </c>
      <c r="AX169" s="39">
        <v>3398</v>
      </c>
      <c r="AY169" s="40">
        <v>3932</v>
      </c>
      <c r="AZ169" s="38">
        <v>3033</v>
      </c>
      <c r="BA169" s="39">
        <v>5101</v>
      </c>
      <c r="BB169" s="40">
        <v>6423</v>
      </c>
    </row>
    <row r="170" spans="1:54" s="41" customFormat="1" ht="15.75">
      <c r="A170" s="42"/>
      <c r="B170" s="43"/>
      <c r="C170" s="43" t="s">
        <v>155</v>
      </c>
      <c r="D170" s="43"/>
      <c r="E170" s="43"/>
      <c r="F170" s="44"/>
      <c r="G170" s="38">
        <v>1178</v>
      </c>
      <c r="H170" s="39">
        <v>10127</v>
      </c>
      <c r="I170" s="40">
        <v>10702</v>
      </c>
      <c r="J170" s="38">
        <v>545</v>
      </c>
      <c r="K170" s="39">
        <v>9364</v>
      </c>
      <c r="L170" s="40">
        <v>9525</v>
      </c>
      <c r="M170" s="38">
        <v>232</v>
      </c>
      <c r="N170" s="39">
        <v>1378</v>
      </c>
      <c r="O170" s="40"/>
      <c r="P170" s="38">
        <v>178</v>
      </c>
      <c r="Q170" s="39">
        <v>582</v>
      </c>
      <c r="R170" s="40">
        <v>616</v>
      </c>
      <c r="S170" s="38">
        <v>108</v>
      </c>
      <c r="T170" s="39">
        <v>815</v>
      </c>
      <c r="U170" s="40">
        <v>841</v>
      </c>
      <c r="V170" s="38">
        <v>298</v>
      </c>
      <c r="W170" s="39">
        <v>2725</v>
      </c>
      <c r="X170" s="40"/>
      <c r="Y170" s="38">
        <v>215</v>
      </c>
      <c r="Z170" s="39">
        <v>912</v>
      </c>
      <c r="AA170" s="40">
        <v>955</v>
      </c>
      <c r="AB170" s="38">
        <v>407</v>
      </c>
      <c r="AC170" s="39">
        <v>2183</v>
      </c>
      <c r="AD170" s="40"/>
      <c r="AE170" s="38">
        <v>500</v>
      </c>
      <c r="AF170" s="39">
        <v>4734</v>
      </c>
      <c r="AG170" s="40">
        <v>66296</v>
      </c>
      <c r="AH170" s="38">
        <v>152</v>
      </c>
      <c r="AI170" s="39">
        <v>321</v>
      </c>
      <c r="AJ170" s="40">
        <v>409</v>
      </c>
      <c r="AK170" s="38">
        <v>53</v>
      </c>
      <c r="AL170" s="39">
        <v>146</v>
      </c>
      <c r="AM170" s="40">
        <v>134</v>
      </c>
      <c r="AN170" s="38">
        <v>54</v>
      </c>
      <c r="AO170" s="39">
        <v>237</v>
      </c>
      <c r="AP170" s="40">
        <v>244</v>
      </c>
      <c r="AQ170" s="38">
        <v>97</v>
      </c>
      <c r="AR170" s="39">
        <v>829</v>
      </c>
      <c r="AS170" s="40">
        <v>869</v>
      </c>
      <c r="AT170" s="38">
        <v>91</v>
      </c>
      <c r="AU170" s="39">
        <v>199</v>
      </c>
      <c r="AV170" s="40">
        <v>1189</v>
      </c>
      <c r="AW170" s="38">
        <v>49</v>
      </c>
      <c r="AX170" s="39">
        <v>385</v>
      </c>
      <c r="AY170" s="40">
        <v>386</v>
      </c>
      <c r="AZ170" s="38">
        <v>130</v>
      </c>
      <c r="BA170" s="39">
        <v>1092</v>
      </c>
      <c r="BB170" s="40">
        <v>2225</v>
      </c>
    </row>
    <row r="171" spans="1:54" s="41" customFormat="1" ht="15.75">
      <c r="A171" s="35"/>
      <c r="B171" s="36"/>
      <c r="C171" s="36" t="s">
        <v>156</v>
      </c>
      <c r="D171" s="36"/>
      <c r="E171" s="36"/>
      <c r="F171" s="37"/>
      <c r="G171" s="38">
        <v>2153</v>
      </c>
      <c r="H171" s="39">
        <v>22696</v>
      </c>
      <c r="I171" s="40">
        <v>22758</v>
      </c>
      <c r="J171" s="38">
        <v>576</v>
      </c>
      <c r="K171" s="39">
        <v>1369</v>
      </c>
      <c r="L171" s="40">
        <v>1689</v>
      </c>
      <c r="M171" s="38">
        <v>314</v>
      </c>
      <c r="N171" s="39">
        <v>363</v>
      </c>
      <c r="O171" s="40"/>
      <c r="P171" s="38">
        <v>224</v>
      </c>
      <c r="Q171" s="39">
        <v>315</v>
      </c>
      <c r="R171" s="40">
        <v>860</v>
      </c>
      <c r="S171" s="38">
        <v>115</v>
      </c>
      <c r="T171" s="39">
        <v>189</v>
      </c>
      <c r="U171" s="40">
        <v>240</v>
      </c>
      <c r="V171" s="38">
        <v>340</v>
      </c>
      <c r="W171" s="39">
        <v>1245</v>
      </c>
      <c r="X171" s="40"/>
      <c r="Y171" s="38">
        <v>824</v>
      </c>
      <c r="Z171" s="39">
        <v>910</v>
      </c>
      <c r="AA171" s="40">
        <v>976</v>
      </c>
      <c r="AB171" s="38">
        <v>587</v>
      </c>
      <c r="AC171" s="39">
        <v>-444</v>
      </c>
      <c r="AD171" s="40"/>
      <c r="AE171" s="38">
        <v>3436</v>
      </c>
      <c r="AF171" s="39">
        <v>3492</v>
      </c>
      <c r="AG171" s="40">
        <v>4331</v>
      </c>
      <c r="AH171" s="38">
        <v>114</v>
      </c>
      <c r="AI171" s="39">
        <v>150</v>
      </c>
      <c r="AJ171" s="40">
        <v>120</v>
      </c>
      <c r="AK171" s="38">
        <v>84</v>
      </c>
      <c r="AL171" s="39">
        <v>241</v>
      </c>
      <c r="AM171" s="40">
        <v>651</v>
      </c>
      <c r="AN171" s="38">
        <v>383</v>
      </c>
      <c r="AO171" s="39">
        <v>676</v>
      </c>
      <c r="AP171" s="40">
        <v>874</v>
      </c>
      <c r="AQ171" s="38">
        <v>179</v>
      </c>
      <c r="AR171" s="39">
        <v>209</v>
      </c>
      <c r="AS171" s="40">
        <v>343</v>
      </c>
      <c r="AT171" s="38">
        <v>308</v>
      </c>
      <c r="AU171" s="39">
        <v>325</v>
      </c>
      <c r="AV171" s="40">
        <v>618</v>
      </c>
      <c r="AW171" s="38">
        <v>402</v>
      </c>
      <c r="AX171" s="39">
        <v>504</v>
      </c>
      <c r="AY171" s="40">
        <v>541</v>
      </c>
      <c r="AZ171" s="38">
        <v>783</v>
      </c>
      <c r="BA171" s="39">
        <v>927</v>
      </c>
      <c r="BB171" s="40">
        <v>1329</v>
      </c>
    </row>
    <row r="172" spans="1:54" s="41" customFormat="1" ht="15.75">
      <c r="A172" s="42"/>
      <c r="B172" s="43" t="s">
        <v>157</v>
      </c>
      <c r="C172" s="43"/>
      <c r="D172" s="43"/>
      <c r="E172" s="43"/>
      <c r="F172" s="44"/>
      <c r="G172" s="38">
        <v>148</v>
      </c>
      <c r="H172" s="39">
        <v>148</v>
      </c>
      <c r="I172" s="40">
        <v>149</v>
      </c>
      <c r="J172" s="38" t="s">
        <v>28</v>
      </c>
      <c r="K172" s="39">
        <v>69</v>
      </c>
      <c r="L172" s="40">
        <v>69</v>
      </c>
      <c r="M172" s="38" t="s">
        <v>28</v>
      </c>
      <c r="N172" s="39" t="s">
        <v>28</v>
      </c>
      <c r="O172" s="40"/>
      <c r="P172" s="38">
        <v>61</v>
      </c>
      <c r="Q172" s="39">
        <v>62</v>
      </c>
      <c r="R172" s="40">
        <v>62</v>
      </c>
      <c r="S172" s="38" t="s">
        <v>28</v>
      </c>
      <c r="T172" s="39">
        <v>0</v>
      </c>
      <c r="U172" s="40">
        <v>0</v>
      </c>
      <c r="V172" s="38" t="s">
        <v>28</v>
      </c>
      <c r="W172" s="39">
        <v>14</v>
      </c>
      <c r="X172" s="40"/>
      <c r="Y172" s="38" t="s">
        <v>28</v>
      </c>
      <c r="Z172" s="39">
        <v>0</v>
      </c>
      <c r="AA172" s="40">
        <v>0</v>
      </c>
      <c r="AB172" s="38" t="s">
        <v>102</v>
      </c>
      <c r="AC172" s="39" t="s">
        <v>36</v>
      </c>
      <c r="AD172" s="40"/>
      <c r="AE172" s="38">
        <v>10</v>
      </c>
      <c r="AF172" s="39">
        <v>12</v>
      </c>
      <c r="AG172" s="40">
        <v>12</v>
      </c>
      <c r="AH172" s="38">
        <v>16</v>
      </c>
      <c r="AI172" s="39">
        <v>16</v>
      </c>
      <c r="AJ172" s="40">
        <v>16</v>
      </c>
      <c r="AK172" s="38">
        <v>6</v>
      </c>
      <c r="AL172" s="39">
        <v>6</v>
      </c>
      <c r="AM172" s="40">
        <v>6</v>
      </c>
      <c r="AN172" s="38">
        <v>18</v>
      </c>
      <c r="AO172" s="39">
        <v>18</v>
      </c>
      <c r="AP172" s="40">
        <v>18</v>
      </c>
      <c r="AQ172" s="38">
        <v>175</v>
      </c>
      <c r="AR172" s="39">
        <v>175</v>
      </c>
      <c r="AS172" s="40">
        <v>175</v>
      </c>
      <c r="AT172" s="38" t="s">
        <v>28</v>
      </c>
      <c r="AU172" s="39" t="s">
        <v>28</v>
      </c>
      <c r="AV172" s="40" t="s">
        <v>28</v>
      </c>
      <c r="AW172" s="38" t="s">
        <v>28</v>
      </c>
      <c r="AX172" s="39" t="s">
        <v>28</v>
      </c>
      <c r="AY172" s="40" t="s">
        <v>28</v>
      </c>
      <c r="AZ172" s="38" t="s">
        <v>28</v>
      </c>
      <c r="BA172" s="39" t="s">
        <v>28</v>
      </c>
      <c r="BB172" s="40" t="s">
        <v>28</v>
      </c>
    </row>
    <row r="173" spans="1:54" s="41" customFormat="1" ht="15.75">
      <c r="A173" s="35"/>
      <c r="B173" s="36"/>
      <c r="C173" s="36" t="s">
        <v>158</v>
      </c>
      <c r="D173" s="36"/>
      <c r="E173" s="36"/>
      <c r="F173" s="37"/>
      <c r="G173" s="38">
        <v>148</v>
      </c>
      <c r="H173" s="39">
        <v>148</v>
      </c>
      <c r="I173" s="40">
        <v>148</v>
      </c>
      <c r="J173" s="38" t="s">
        <v>28</v>
      </c>
      <c r="K173" s="39" t="s">
        <v>28</v>
      </c>
      <c r="L173" s="40" t="s">
        <v>28</v>
      </c>
      <c r="M173" s="38" t="s">
        <v>28</v>
      </c>
      <c r="N173" s="39" t="s">
        <v>28</v>
      </c>
      <c r="O173" s="40"/>
      <c r="P173" s="38">
        <v>61</v>
      </c>
      <c r="Q173" s="39">
        <v>61</v>
      </c>
      <c r="R173" s="40">
        <v>61</v>
      </c>
      <c r="S173" s="38" t="s">
        <v>28</v>
      </c>
      <c r="T173" s="39" t="s">
        <v>28</v>
      </c>
      <c r="U173" s="40" t="s">
        <v>28</v>
      </c>
      <c r="V173" s="38" t="s">
        <v>28</v>
      </c>
      <c r="W173" s="39" t="s">
        <v>28</v>
      </c>
      <c r="X173" s="40"/>
      <c r="Y173" s="38" t="s">
        <v>28</v>
      </c>
      <c r="Z173" s="39" t="s">
        <v>28</v>
      </c>
      <c r="AA173" s="40" t="s">
        <v>28</v>
      </c>
      <c r="AB173" s="38" t="s">
        <v>102</v>
      </c>
      <c r="AC173" s="39" t="s">
        <v>36</v>
      </c>
      <c r="AD173" s="40"/>
      <c r="AE173" s="38">
        <v>10</v>
      </c>
      <c r="AF173" s="39">
        <v>10</v>
      </c>
      <c r="AG173" s="40">
        <v>10</v>
      </c>
      <c r="AH173" s="38">
        <v>16</v>
      </c>
      <c r="AI173" s="39">
        <v>16</v>
      </c>
      <c r="AJ173" s="40">
        <v>16</v>
      </c>
      <c r="AK173" s="38">
        <v>6</v>
      </c>
      <c r="AL173" s="39">
        <v>6</v>
      </c>
      <c r="AM173" s="40">
        <v>6</v>
      </c>
      <c r="AN173" s="38">
        <v>18</v>
      </c>
      <c r="AO173" s="39">
        <v>18</v>
      </c>
      <c r="AP173" s="40">
        <v>18</v>
      </c>
      <c r="AQ173" s="38">
        <v>175</v>
      </c>
      <c r="AR173" s="39">
        <v>175</v>
      </c>
      <c r="AS173" s="40">
        <v>175</v>
      </c>
      <c r="AT173" s="38" t="s">
        <v>28</v>
      </c>
      <c r="AU173" s="39" t="s">
        <v>28</v>
      </c>
      <c r="AV173" s="40" t="s">
        <v>28</v>
      </c>
      <c r="AW173" s="38" t="s">
        <v>28</v>
      </c>
      <c r="AX173" s="39" t="s">
        <v>28</v>
      </c>
      <c r="AY173" s="40" t="s">
        <v>28</v>
      </c>
      <c r="AZ173" s="38" t="s">
        <v>28</v>
      </c>
      <c r="BA173" s="39" t="s">
        <v>28</v>
      </c>
      <c r="BB173" s="40" t="s">
        <v>28</v>
      </c>
    </row>
    <row r="174" spans="1:54" s="41" customFormat="1" ht="15.75">
      <c r="A174" s="35"/>
      <c r="B174" s="36"/>
      <c r="C174" s="36" t="s">
        <v>147</v>
      </c>
      <c r="D174" s="36"/>
      <c r="E174" s="36"/>
      <c r="F174" s="37"/>
      <c r="G174" s="38" t="s">
        <v>28</v>
      </c>
      <c r="H174" s="39" t="s">
        <v>28</v>
      </c>
      <c r="I174" s="40">
        <v>1</v>
      </c>
      <c r="J174" s="38" t="s">
        <v>28</v>
      </c>
      <c r="K174" s="39">
        <v>69</v>
      </c>
      <c r="L174" s="40">
        <v>69</v>
      </c>
      <c r="M174" s="38" t="s">
        <v>28</v>
      </c>
      <c r="N174" s="39" t="s">
        <v>28</v>
      </c>
      <c r="O174" s="40"/>
      <c r="P174" s="38" t="s">
        <v>28</v>
      </c>
      <c r="Q174" s="39">
        <v>0</v>
      </c>
      <c r="R174" s="40">
        <v>0</v>
      </c>
      <c r="S174" s="38" t="s">
        <v>28</v>
      </c>
      <c r="T174" s="39">
        <v>0</v>
      </c>
      <c r="U174" s="40">
        <v>0</v>
      </c>
      <c r="V174" s="38" t="s">
        <v>28</v>
      </c>
      <c r="W174" s="39">
        <v>14</v>
      </c>
      <c r="X174" s="40"/>
      <c r="Y174" s="38" t="s">
        <v>28</v>
      </c>
      <c r="Z174" s="39">
        <v>0</v>
      </c>
      <c r="AA174" s="40">
        <v>0</v>
      </c>
      <c r="AB174" s="38" t="s">
        <v>102</v>
      </c>
      <c r="AC174" s="39" t="s">
        <v>36</v>
      </c>
      <c r="AD174" s="40"/>
      <c r="AE174" s="38" t="s">
        <v>29</v>
      </c>
      <c r="AF174" s="39">
        <v>1</v>
      </c>
      <c r="AG174" s="40">
        <v>1</v>
      </c>
      <c r="AH174" s="38" t="s">
        <v>28</v>
      </c>
      <c r="AI174" s="39">
        <v>0</v>
      </c>
      <c r="AJ174" s="40">
        <v>0</v>
      </c>
      <c r="AK174" s="38" t="s">
        <v>28</v>
      </c>
      <c r="AL174" s="39" t="s">
        <v>28</v>
      </c>
      <c r="AM174" s="40" t="s">
        <v>28</v>
      </c>
      <c r="AN174" s="38" t="s">
        <v>28</v>
      </c>
      <c r="AO174" s="39">
        <v>0</v>
      </c>
      <c r="AP174" s="40">
        <v>0</v>
      </c>
      <c r="AQ174" s="38" t="s">
        <v>28</v>
      </c>
      <c r="AR174" s="39" t="s">
        <v>28</v>
      </c>
      <c r="AS174" s="40" t="s">
        <v>28</v>
      </c>
      <c r="AT174" s="38" t="s">
        <v>28</v>
      </c>
      <c r="AU174" s="39" t="s">
        <v>28</v>
      </c>
      <c r="AV174" s="40" t="s">
        <v>28</v>
      </c>
      <c r="AW174" s="38" t="s">
        <v>28</v>
      </c>
      <c r="AX174" s="39" t="s">
        <v>28</v>
      </c>
      <c r="AY174" s="40" t="s">
        <v>28</v>
      </c>
      <c r="AZ174" s="38" t="s">
        <v>28</v>
      </c>
      <c r="BA174" s="39" t="s">
        <v>28</v>
      </c>
      <c r="BB174" s="40" t="s">
        <v>28</v>
      </c>
    </row>
    <row r="175" spans="1:54" s="41" customFormat="1" ht="15.75">
      <c r="A175" s="48"/>
      <c r="B175" s="49" t="s">
        <v>159</v>
      </c>
      <c r="C175" s="49"/>
      <c r="D175" s="49"/>
      <c r="E175" s="49"/>
      <c r="F175" s="50"/>
      <c r="G175" s="38">
        <v>18</v>
      </c>
      <c r="H175" s="39">
        <v>18</v>
      </c>
      <c r="I175" s="40">
        <v>18</v>
      </c>
      <c r="J175" s="38" t="s">
        <v>28</v>
      </c>
      <c r="K175" s="39">
        <v>1</v>
      </c>
      <c r="L175" s="40">
        <v>1</v>
      </c>
      <c r="M175" s="38" t="s">
        <v>28</v>
      </c>
      <c r="N175" s="39" t="s">
        <v>28</v>
      </c>
      <c r="O175" s="40"/>
      <c r="P175" s="38">
        <v>40</v>
      </c>
      <c r="Q175" s="39">
        <v>40</v>
      </c>
      <c r="R175" s="40">
        <v>40</v>
      </c>
      <c r="S175" s="38">
        <v>0</v>
      </c>
      <c r="T175" s="39">
        <v>0</v>
      </c>
      <c r="U175" s="40">
        <v>0</v>
      </c>
      <c r="V175" s="38" t="s">
        <v>28</v>
      </c>
      <c r="W175" s="39">
        <v>4</v>
      </c>
      <c r="X175" s="40"/>
      <c r="Y175" s="38" t="s">
        <v>28</v>
      </c>
      <c r="Z175" s="39">
        <v>1</v>
      </c>
      <c r="AA175" s="40">
        <v>1</v>
      </c>
      <c r="AB175" s="38" t="s">
        <v>102</v>
      </c>
      <c r="AC175" s="39" t="s">
        <v>36</v>
      </c>
      <c r="AD175" s="40"/>
      <c r="AE175" s="38">
        <v>9</v>
      </c>
      <c r="AF175" s="39">
        <v>9</v>
      </c>
      <c r="AG175" s="40">
        <v>9</v>
      </c>
      <c r="AH175" s="38" t="s">
        <v>28</v>
      </c>
      <c r="AI175" s="39">
        <v>1</v>
      </c>
      <c r="AJ175" s="40">
        <v>1</v>
      </c>
      <c r="AK175" s="38" t="s">
        <v>28</v>
      </c>
      <c r="AL175" s="39" t="s">
        <v>28</v>
      </c>
      <c r="AM175" s="40" t="s">
        <v>28</v>
      </c>
      <c r="AN175" s="38">
        <v>18</v>
      </c>
      <c r="AO175" s="39">
        <v>18</v>
      </c>
      <c r="AP175" s="40">
        <v>18</v>
      </c>
      <c r="AQ175" s="38">
        <v>103</v>
      </c>
      <c r="AR175" s="39">
        <v>102</v>
      </c>
      <c r="AS175" s="40">
        <v>103</v>
      </c>
      <c r="AT175" s="38" t="s">
        <v>28</v>
      </c>
      <c r="AU175" s="39" t="s">
        <v>28</v>
      </c>
      <c r="AV175" s="40" t="s">
        <v>28</v>
      </c>
      <c r="AW175" s="38">
        <v>340</v>
      </c>
      <c r="AX175" s="39">
        <v>341</v>
      </c>
      <c r="AY175" s="40">
        <v>341</v>
      </c>
      <c r="AZ175" s="38" t="s">
        <v>28</v>
      </c>
      <c r="BA175" s="39" t="s">
        <v>28</v>
      </c>
      <c r="BB175" s="40" t="s">
        <v>28</v>
      </c>
    </row>
    <row r="176" spans="1:54" s="41" customFormat="1" ht="15.75">
      <c r="A176" s="52" t="s">
        <v>160</v>
      </c>
      <c r="B176" s="53"/>
      <c r="C176" s="53"/>
      <c r="D176" s="53"/>
      <c r="E176" s="53"/>
      <c r="F176" s="54"/>
      <c r="G176" s="38">
        <v>13163</v>
      </c>
      <c r="H176" s="39">
        <v>21120</v>
      </c>
      <c r="I176" s="40">
        <v>20777</v>
      </c>
      <c r="J176" s="38">
        <v>6575</v>
      </c>
      <c r="K176" s="39">
        <v>10271</v>
      </c>
      <c r="L176" s="40">
        <v>10373</v>
      </c>
      <c r="M176" s="38">
        <v>2369</v>
      </c>
      <c r="N176" s="39">
        <v>3516</v>
      </c>
      <c r="O176" s="40"/>
      <c r="P176" s="38">
        <v>2237</v>
      </c>
      <c r="Q176" s="39">
        <v>2803</v>
      </c>
      <c r="R176" s="40">
        <v>3056</v>
      </c>
      <c r="S176" s="38">
        <v>1533</v>
      </c>
      <c r="T176" s="39">
        <v>2133</v>
      </c>
      <c r="U176" s="40">
        <v>1902</v>
      </c>
      <c r="V176" s="38">
        <v>2924</v>
      </c>
      <c r="W176" s="39">
        <v>4428</v>
      </c>
      <c r="X176" s="40"/>
      <c r="Y176" s="38">
        <v>2262</v>
      </c>
      <c r="Z176" s="39">
        <v>2892</v>
      </c>
      <c r="AA176" s="40">
        <v>3047</v>
      </c>
      <c r="AB176" s="38">
        <v>2701</v>
      </c>
      <c r="AC176" s="39">
        <v>3496</v>
      </c>
      <c r="AD176" s="40"/>
      <c r="AE176" s="38">
        <v>5988</v>
      </c>
      <c r="AF176" s="39">
        <v>7819</v>
      </c>
      <c r="AG176" s="40">
        <v>8935</v>
      </c>
      <c r="AH176" s="38">
        <v>803</v>
      </c>
      <c r="AI176" s="39">
        <v>1436</v>
      </c>
      <c r="AJ176" s="40">
        <v>1569</v>
      </c>
      <c r="AK176" s="38">
        <v>655</v>
      </c>
      <c r="AL176" s="39">
        <v>843</v>
      </c>
      <c r="AM176" s="40">
        <v>831</v>
      </c>
      <c r="AN176" s="38">
        <v>507</v>
      </c>
      <c r="AO176" s="39">
        <v>593</v>
      </c>
      <c r="AP176" s="40">
        <v>608</v>
      </c>
      <c r="AQ176" s="38">
        <v>1182</v>
      </c>
      <c r="AR176" s="39">
        <v>2009</v>
      </c>
      <c r="AS176" s="40">
        <v>2031</v>
      </c>
      <c r="AT176" s="38">
        <v>1759</v>
      </c>
      <c r="AU176" s="39">
        <v>1803</v>
      </c>
      <c r="AV176" s="40">
        <v>2088</v>
      </c>
      <c r="AW176" s="38">
        <v>50</v>
      </c>
      <c r="AX176" s="39">
        <v>663</v>
      </c>
      <c r="AY176" s="40">
        <v>883</v>
      </c>
      <c r="AZ176" s="38">
        <v>2770</v>
      </c>
      <c r="BA176" s="39">
        <v>3686</v>
      </c>
      <c r="BB176" s="40">
        <v>4158</v>
      </c>
    </row>
    <row r="177" spans="1:54" s="41" customFormat="1" ht="15.75">
      <c r="A177" s="35"/>
      <c r="B177" s="36" t="s">
        <v>161</v>
      </c>
      <c r="C177" s="36"/>
      <c r="D177" s="36"/>
      <c r="E177" s="36"/>
      <c r="F177" s="37"/>
      <c r="G177" s="38">
        <v>9951</v>
      </c>
      <c r="H177" s="39">
        <v>19724</v>
      </c>
      <c r="I177" s="40">
        <v>20075</v>
      </c>
      <c r="J177" s="38">
        <v>11978</v>
      </c>
      <c r="K177" s="39">
        <v>13883</v>
      </c>
      <c r="L177" s="40">
        <v>15755</v>
      </c>
      <c r="M177" s="38">
        <v>3895</v>
      </c>
      <c r="N177" s="39">
        <v>4294</v>
      </c>
      <c r="O177" s="40"/>
      <c r="P177" s="38">
        <v>2404</v>
      </c>
      <c r="Q177" s="39">
        <v>3095</v>
      </c>
      <c r="R177" s="40">
        <v>3203</v>
      </c>
      <c r="S177" s="38">
        <v>2451</v>
      </c>
      <c r="T177" s="39">
        <v>2774</v>
      </c>
      <c r="U177" s="40">
        <v>2810</v>
      </c>
      <c r="V177" s="38">
        <v>3417</v>
      </c>
      <c r="W177" s="39">
        <v>4338</v>
      </c>
      <c r="X177" s="40"/>
      <c r="Y177" s="38">
        <v>3750</v>
      </c>
      <c r="Z177" s="39">
        <v>3913</v>
      </c>
      <c r="AA177" s="40">
        <v>3999</v>
      </c>
      <c r="AB177" s="38">
        <v>5792</v>
      </c>
      <c r="AC177" s="39">
        <v>6669</v>
      </c>
      <c r="AD177" s="40"/>
      <c r="AE177" s="38">
        <v>8310</v>
      </c>
      <c r="AF177" s="39">
        <v>8849</v>
      </c>
      <c r="AG177" s="40">
        <v>9307</v>
      </c>
      <c r="AH177" s="38">
        <v>1201</v>
      </c>
      <c r="AI177" s="39">
        <v>1329</v>
      </c>
      <c r="AJ177" s="40">
        <v>1576</v>
      </c>
      <c r="AK177" s="38">
        <v>521</v>
      </c>
      <c r="AL177" s="39">
        <v>780</v>
      </c>
      <c r="AM177" s="40">
        <v>797</v>
      </c>
      <c r="AN177" s="38">
        <v>2221</v>
      </c>
      <c r="AO177" s="39">
        <v>2279</v>
      </c>
      <c r="AP177" s="40">
        <v>2370</v>
      </c>
      <c r="AQ177" s="38">
        <v>2044</v>
      </c>
      <c r="AR177" s="39">
        <v>2528</v>
      </c>
      <c r="AS177" s="40">
        <v>2635</v>
      </c>
      <c r="AT177" s="38">
        <v>3476</v>
      </c>
      <c r="AU177" s="39">
        <v>3615</v>
      </c>
      <c r="AV177" s="40">
        <v>4012</v>
      </c>
      <c r="AW177" s="38">
        <v>4438</v>
      </c>
      <c r="AX177" s="39">
        <v>4661</v>
      </c>
      <c r="AY177" s="40">
        <v>5458</v>
      </c>
      <c r="AZ177" s="38">
        <v>2648</v>
      </c>
      <c r="BA177" s="39">
        <v>3018</v>
      </c>
      <c r="BB177" s="40">
        <v>3893</v>
      </c>
    </row>
    <row r="178" spans="1:54" s="41" customFormat="1" ht="15.75">
      <c r="A178" s="35"/>
      <c r="B178" s="36"/>
      <c r="C178" s="36" t="s">
        <v>162</v>
      </c>
      <c r="D178" s="36"/>
      <c r="E178" s="36"/>
      <c r="F178" s="37"/>
      <c r="G178" s="38">
        <v>4298</v>
      </c>
      <c r="H178" s="39">
        <v>10982</v>
      </c>
      <c r="I178" s="40">
        <v>10984</v>
      </c>
      <c r="J178" s="38">
        <v>7462</v>
      </c>
      <c r="K178" s="39">
        <v>9234</v>
      </c>
      <c r="L178" s="40">
        <v>9819</v>
      </c>
      <c r="M178" s="38">
        <v>2625</v>
      </c>
      <c r="N178" s="39">
        <v>3003</v>
      </c>
      <c r="O178" s="40"/>
      <c r="P178" s="38">
        <v>969</v>
      </c>
      <c r="Q178" s="39">
        <v>1643</v>
      </c>
      <c r="R178" s="40">
        <v>1643</v>
      </c>
      <c r="S178" s="38">
        <v>943</v>
      </c>
      <c r="T178" s="39">
        <v>1239</v>
      </c>
      <c r="U178" s="40">
        <v>1242</v>
      </c>
      <c r="V178" s="38">
        <v>1567</v>
      </c>
      <c r="W178" s="39">
        <v>2246</v>
      </c>
      <c r="X178" s="40"/>
      <c r="Y178" s="38">
        <v>2245</v>
      </c>
      <c r="Z178" s="39">
        <v>2406</v>
      </c>
      <c r="AA178" s="40">
        <v>2440</v>
      </c>
      <c r="AB178" s="38">
        <v>3726</v>
      </c>
      <c r="AC178" s="39">
        <v>4397</v>
      </c>
      <c r="AD178" s="40"/>
      <c r="AE178" s="38">
        <v>2959</v>
      </c>
      <c r="AF178" s="39">
        <v>3438</v>
      </c>
      <c r="AG178" s="40">
        <v>3738</v>
      </c>
      <c r="AH178" s="38">
        <v>518</v>
      </c>
      <c r="AI178" s="39">
        <v>638</v>
      </c>
      <c r="AJ178" s="40">
        <v>787</v>
      </c>
      <c r="AK178" s="38">
        <v>374</v>
      </c>
      <c r="AL178" s="39">
        <v>624</v>
      </c>
      <c r="AM178" s="40">
        <v>638</v>
      </c>
      <c r="AN178" s="38">
        <v>1750</v>
      </c>
      <c r="AO178" s="39">
        <v>1772</v>
      </c>
      <c r="AP178" s="40">
        <v>1793</v>
      </c>
      <c r="AQ178" s="38">
        <v>1146</v>
      </c>
      <c r="AR178" s="39">
        <v>1561</v>
      </c>
      <c r="AS178" s="40">
        <v>1617</v>
      </c>
      <c r="AT178" s="38">
        <v>2606</v>
      </c>
      <c r="AU178" s="39">
        <v>2745</v>
      </c>
      <c r="AV178" s="40">
        <v>3011</v>
      </c>
      <c r="AW178" s="38">
        <v>3085</v>
      </c>
      <c r="AX178" s="39">
        <v>3269</v>
      </c>
      <c r="AY178" s="40">
        <v>3954</v>
      </c>
      <c r="AZ178" s="38">
        <v>1500</v>
      </c>
      <c r="BA178" s="39">
        <v>1751</v>
      </c>
      <c r="BB178" s="40">
        <v>2446</v>
      </c>
    </row>
    <row r="179" spans="1:54" s="41" customFormat="1" ht="15.75">
      <c r="A179" s="35"/>
      <c r="B179" s="36"/>
      <c r="C179" s="36" t="s">
        <v>163</v>
      </c>
      <c r="D179" s="36"/>
      <c r="E179" s="36"/>
      <c r="F179" s="37"/>
      <c r="G179" s="38">
        <v>4237</v>
      </c>
      <c r="H179" s="39">
        <v>4758</v>
      </c>
      <c r="I179" s="40">
        <v>5068</v>
      </c>
      <c r="J179" s="38">
        <v>4094</v>
      </c>
      <c r="K179" s="39">
        <v>4172</v>
      </c>
      <c r="L179" s="40">
        <v>4575</v>
      </c>
      <c r="M179" s="38">
        <v>1065</v>
      </c>
      <c r="N179" s="39">
        <v>1086</v>
      </c>
      <c r="O179" s="40"/>
      <c r="P179" s="38">
        <v>1301</v>
      </c>
      <c r="Q179" s="39">
        <v>1318</v>
      </c>
      <c r="R179" s="40">
        <v>1426</v>
      </c>
      <c r="S179" s="38">
        <v>1282</v>
      </c>
      <c r="T179" s="39">
        <v>1309</v>
      </c>
      <c r="U179" s="40">
        <v>1342</v>
      </c>
      <c r="V179" s="38">
        <v>1797</v>
      </c>
      <c r="W179" s="39">
        <v>1941</v>
      </c>
      <c r="X179" s="40"/>
      <c r="Y179" s="38">
        <v>1395</v>
      </c>
      <c r="Z179" s="39">
        <v>1395</v>
      </c>
      <c r="AA179" s="40">
        <v>1448</v>
      </c>
      <c r="AB179" s="38">
        <v>1956</v>
      </c>
      <c r="AC179" s="39">
        <v>2201</v>
      </c>
      <c r="AD179" s="40"/>
      <c r="AE179" s="38">
        <v>4922</v>
      </c>
      <c r="AF179" s="39">
        <v>4982</v>
      </c>
      <c r="AG179" s="40">
        <v>5127</v>
      </c>
      <c r="AH179" s="38">
        <v>641</v>
      </c>
      <c r="AI179" s="39">
        <v>649</v>
      </c>
      <c r="AJ179" s="40">
        <v>707</v>
      </c>
      <c r="AK179" s="38">
        <v>144</v>
      </c>
      <c r="AL179" s="39">
        <v>154</v>
      </c>
      <c r="AM179" s="40">
        <v>156</v>
      </c>
      <c r="AN179" s="38">
        <v>428</v>
      </c>
      <c r="AO179" s="39">
        <v>464</v>
      </c>
      <c r="AP179" s="40">
        <v>484</v>
      </c>
      <c r="AQ179" s="38">
        <v>856</v>
      </c>
      <c r="AR179" s="39">
        <v>926</v>
      </c>
      <c r="AS179" s="40">
        <v>977</v>
      </c>
      <c r="AT179" s="38">
        <v>808</v>
      </c>
      <c r="AU179" s="39">
        <v>808</v>
      </c>
      <c r="AV179" s="40">
        <v>934</v>
      </c>
      <c r="AW179" s="38">
        <v>900</v>
      </c>
      <c r="AX179" s="39">
        <v>940</v>
      </c>
      <c r="AY179" s="40">
        <v>1051</v>
      </c>
      <c r="AZ179" s="38">
        <v>1127</v>
      </c>
      <c r="BA179" s="39">
        <v>1246</v>
      </c>
      <c r="BB179" s="40">
        <v>1422</v>
      </c>
    </row>
    <row r="180" spans="1:54" s="41" customFormat="1" ht="15.75">
      <c r="A180" s="35"/>
      <c r="B180" s="36"/>
      <c r="C180" s="36" t="s">
        <v>164</v>
      </c>
      <c r="D180" s="36"/>
      <c r="E180" s="36"/>
      <c r="F180" s="37"/>
      <c r="G180" s="38">
        <v>127</v>
      </c>
      <c r="H180" s="39">
        <v>127</v>
      </c>
      <c r="I180" s="40">
        <v>127</v>
      </c>
      <c r="J180" s="38" t="s">
        <v>28</v>
      </c>
      <c r="K180" s="39" t="s">
        <v>28</v>
      </c>
      <c r="L180" s="40">
        <v>884</v>
      </c>
      <c r="M180" s="38" t="s">
        <v>28</v>
      </c>
      <c r="N180" s="39" t="s">
        <v>28</v>
      </c>
      <c r="O180" s="40"/>
      <c r="P180" s="38" t="s">
        <v>28</v>
      </c>
      <c r="Q180" s="39" t="s">
        <v>28</v>
      </c>
      <c r="R180" s="40" t="s">
        <v>28</v>
      </c>
      <c r="S180" s="38" t="s">
        <v>28</v>
      </c>
      <c r="T180" s="39" t="s">
        <v>28</v>
      </c>
      <c r="U180" s="40" t="s">
        <v>28</v>
      </c>
      <c r="V180" s="38" t="s">
        <v>28</v>
      </c>
      <c r="W180" s="39">
        <v>98</v>
      </c>
      <c r="X180" s="40"/>
      <c r="Y180" s="38" t="s">
        <v>28</v>
      </c>
      <c r="Z180" s="39" t="s">
        <v>28</v>
      </c>
      <c r="AA180" s="40" t="s">
        <v>28</v>
      </c>
      <c r="AB180" s="38">
        <v>110</v>
      </c>
      <c r="AC180" s="39">
        <v>70</v>
      </c>
      <c r="AD180" s="40"/>
      <c r="AE180" s="38" t="s">
        <v>29</v>
      </c>
      <c r="AF180" s="39" t="s">
        <v>29</v>
      </c>
      <c r="AG180" s="40">
        <v>14</v>
      </c>
      <c r="AH180" s="38" t="s">
        <v>28</v>
      </c>
      <c r="AI180" s="39" t="s">
        <v>28</v>
      </c>
      <c r="AJ180" s="40">
        <v>24</v>
      </c>
      <c r="AK180" s="38" t="s">
        <v>28</v>
      </c>
      <c r="AL180" s="39" t="s">
        <v>28</v>
      </c>
      <c r="AM180" s="40" t="s">
        <v>28</v>
      </c>
      <c r="AN180" s="38">
        <v>0</v>
      </c>
      <c r="AO180" s="39">
        <v>0</v>
      </c>
      <c r="AP180" s="40">
        <v>50</v>
      </c>
      <c r="AQ180" s="38" t="s">
        <v>28</v>
      </c>
      <c r="AR180" s="39" t="s">
        <v>28</v>
      </c>
      <c r="AS180" s="40" t="s">
        <v>28</v>
      </c>
      <c r="AT180" s="38" t="s">
        <v>28</v>
      </c>
      <c r="AU180" s="39" t="s">
        <v>28</v>
      </c>
      <c r="AV180" s="40" t="s">
        <v>28</v>
      </c>
      <c r="AW180" s="38" t="s">
        <v>28</v>
      </c>
      <c r="AX180" s="39" t="s">
        <v>28</v>
      </c>
      <c r="AY180" s="40" t="s">
        <v>28</v>
      </c>
      <c r="AZ180" s="38">
        <v>5</v>
      </c>
      <c r="BA180" s="39">
        <v>5</v>
      </c>
      <c r="BB180" s="40">
        <v>5</v>
      </c>
    </row>
    <row r="181" spans="1:54" s="41" customFormat="1" ht="15.75">
      <c r="A181" s="35"/>
      <c r="B181" s="36"/>
      <c r="C181" s="36" t="s">
        <v>165</v>
      </c>
      <c r="D181" s="36"/>
      <c r="E181" s="36"/>
      <c r="F181" s="37"/>
      <c r="G181" s="38">
        <v>1289</v>
      </c>
      <c r="H181" s="39">
        <v>1590</v>
      </c>
      <c r="I181" s="40">
        <v>1590</v>
      </c>
      <c r="J181" s="38">
        <v>422</v>
      </c>
      <c r="K181" s="39">
        <v>477</v>
      </c>
      <c r="L181" s="40">
        <v>477</v>
      </c>
      <c r="M181" s="38">
        <v>205</v>
      </c>
      <c r="N181" s="39">
        <v>205</v>
      </c>
      <c r="O181" s="40"/>
      <c r="P181" s="38">
        <v>134</v>
      </c>
      <c r="Q181" s="39">
        <v>134</v>
      </c>
      <c r="R181" s="40">
        <v>134</v>
      </c>
      <c r="S181" s="38">
        <v>226</v>
      </c>
      <c r="T181" s="39">
        <v>226</v>
      </c>
      <c r="U181" s="40">
        <v>226</v>
      </c>
      <c r="V181" s="38">
        <v>53</v>
      </c>
      <c r="W181" s="39">
        <v>53</v>
      </c>
      <c r="X181" s="40"/>
      <c r="Y181" s="38">
        <v>109</v>
      </c>
      <c r="Z181" s="39">
        <v>112</v>
      </c>
      <c r="AA181" s="40">
        <v>112</v>
      </c>
      <c r="AB181" s="38" t="s">
        <v>102</v>
      </c>
      <c r="AC181" s="39" t="s">
        <v>36</v>
      </c>
      <c r="AD181" s="40"/>
      <c r="AE181" s="38">
        <v>429</v>
      </c>
      <c r="AF181" s="39">
        <v>429</v>
      </c>
      <c r="AG181" s="40">
        <v>429</v>
      </c>
      <c r="AH181" s="38">
        <v>41</v>
      </c>
      <c r="AI181" s="39">
        <v>41</v>
      </c>
      <c r="AJ181" s="40">
        <v>41</v>
      </c>
      <c r="AK181" s="38">
        <v>3</v>
      </c>
      <c r="AL181" s="39">
        <v>3</v>
      </c>
      <c r="AM181" s="40">
        <v>3</v>
      </c>
      <c r="AN181" s="38">
        <v>43</v>
      </c>
      <c r="AO181" s="39">
        <v>43</v>
      </c>
      <c r="AP181" s="40">
        <v>43</v>
      </c>
      <c r="AQ181" s="38">
        <v>42</v>
      </c>
      <c r="AR181" s="39">
        <v>41</v>
      </c>
      <c r="AS181" s="40">
        <v>41</v>
      </c>
      <c r="AT181" s="38">
        <v>63</v>
      </c>
      <c r="AU181" s="39">
        <v>63</v>
      </c>
      <c r="AV181" s="40">
        <v>66</v>
      </c>
      <c r="AW181" s="38">
        <v>452</v>
      </c>
      <c r="AX181" s="39">
        <v>452</v>
      </c>
      <c r="AY181" s="40">
        <v>452</v>
      </c>
      <c r="AZ181" s="38">
        <v>14</v>
      </c>
      <c r="BA181" s="39">
        <v>14</v>
      </c>
      <c r="BB181" s="40">
        <v>19</v>
      </c>
    </row>
    <row r="182" spans="1:54" s="41" customFormat="1" ht="15.75">
      <c r="A182" s="35"/>
      <c r="B182" s="36"/>
      <c r="C182" s="36" t="s">
        <v>147</v>
      </c>
      <c r="D182" s="36"/>
      <c r="E182" s="36"/>
      <c r="F182" s="37"/>
      <c r="G182" s="38" t="s">
        <v>28</v>
      </c>
      <c r="H182" s="39">
        <v>2266</v>
      </c>
      <c r="I182" s="40">
        <v>2306</v>
      </c>
      <c r="J182" s="38" t="s">
        <v>28</v>
      </c>
      <c r="K182" s="39" t="s">
        <v>28</v>
      </c>
      <c r="L182" s="40" t="s">
        <v>28</v>
      </c>
      <c r="M182" s="38" t="s">
        <v>28</v>
      </c>
      <c r="N182" s="39" t="s">
        <v>28</v>
      </c>
      <c r="O182" s="40"/>
      <c r="P182" s="38" t="s">
        <v>28</v>
      </c>
      <c r="Q182" s="39" t="s">
        <v>28</v>
      </c>
      <c r="R182" s="40" t="s">
        <v>28</v>
      </c>
      <c r="S182" s="38" t="s">
        <v>28</v>
      </c>
      <c r="T182" s="39" t="s">
        <v>28</v>
      </c>
      <c r="U182" s="40" t="s">
        <v>28</v>
      </c>
      <c r="V182" s="38" t="s">
        <v>28</v>
      </c>
      <c r="W182" s="39" t="s">
        <v>28</v>
      </c>
      <c r="X182" s="40"/>
      <c r="Y182" s="38" t="s">
        <v>28</v>
      </c>
      <c r="Z182" s="39" t="s">
        <v>28</v>
      </c>
      <c r="AA182" s="40" t="s">
        <v>28</v>
      </c>
      <c r="AB182" s="38" t="s">
        <v>102</v>
      </c>
      <c r="AC182" s="39" t="s">
        <v>36</v>
      </c>
      <c r="AD182" s="40"/>
      <c r="AE182" s="38" t="s">
        <v>29</v>
      </c>
      <c r="AF182" s="39" t="s">
        <v>29</v>
      </c>
      <c r="AG182" s="40" t="s">
        <v>29</v>
      </c>
      <c r="AH182" s="38" t="s">
        <v>28</v>
      </c>
      <c r="AI182" s="39" t="s">
        <v>28</v>
      </c>
      <c r="AJ182" s="40">
        <v>17</v>
      </c>
      <c r="AK182" s="38" t="s">
        <v>28</v>
      </c>
      <c r="AL182" s="39" t="s">
        <v>28</v>
      </c>
      <c r="AM182" s="40" t="s">
        <v>28</v>
      </c>
      <c r="AN182" s="38" t="s">
        <v>28</v>
      </c>
      <c r="AO182" s="39" t="s">
        <v>28</v>
      </c>
      <c r="AP182" s="40">
        <v>0</v>
      </c>
      <c r="AQ182" s="38" t="s">
        <v>28</v>
      </c>
      <c r="AR182" s="39" t="s">
        <v>28</v>
      </c>
      <c r="AS182" s="40" t="s">
        <v>28</v>
      </c>
      <c r="AT182" s="38" t="s">
        <v>28</v>
      </c>
      <c r="AU182" s="39" t="s">
        <v>28</v>
      </c>
      <c r="AV182" s="40">
        <v>0</v>
      </c>
      <c r="AW182" s="38" t="s">
        <v>28</v>
      </c>
      <c r="AX182" s="39" t="s">
        <v>28</v>
      </c>
      <c r="AY182" s="40" t="s">
        <v>28</v>
      </c>
      <c r="AZ182" s="38">
        <v>2</v>
      </c>
      <c r="BA182" s="39">
        <v>2</v>
      </c>
      <c r="BB182" s="40">
        <v>2</v>
      </c>
    </row>
    <row r="183" spans="1:54" s="41" customFormat="1" ht="15.75">
      <c r="A183" s="35"/>
      <c r="B183" s="36" t="s">
        <v>166</v>
      </c>
      <c r="C183" s="36"/>
      <c r="D183" s="36"/>
      <c r="E183" s="36"/>
      <c r="F183" s="37"/>
      <c r="G183" s="38">
        <v>2334</v>
      </c>
      <c r="H183" s="39">
        <v>5338</v>
      </c>
      <c r="I183" s="40">
        <v>5438</v>
      </c>
      <c r="J183" s="38">
        <v>3451</v>
      </c>
      <c r="K183" s="39">
        <v>4702</v>
      </c>
      <c r="L183" s="40">
        <v>5884</v>
      </c>
      <c r="M183" s="38">
        <v>1908</v>
      </c>
      <c r="N183" s="39">
        <v>2051</v>
      </c>
      <c r="O183" s="40"/>
      <c r="P183" s="38">
        <v>883</v>
      </c>
      <c r="Q183" s="39">
        <v>1245</v>
      </c>
      <c r="R183" s="40">
        <v>1251</v>
      </c>
      <c r="S183" s="38">
        <v>960</v>
      </c>
      <c r="T183" s="39">
        <v>1078</v>
      </c>
      <c r="U183" s="40">
        <v>1084</v>
      </c>
      <c r="V183" s="38">
        <v>1153</v>
      </c>
      <c r="W183" s="39">
        <v>1978</v>
      </c>
      <c r="X183" s="40"/>
      <c r="Y183" s="38">
        <v>1843</v>
      </c>
      <c r="Z183" s="39">
        <v>1877</v>
      </c>
      <c r="AA183" s="40">
        <v>1881</v>
      </c>
      <c r="AB183" s="38">
        <v>4000</v>
      </c>
      <c r="AC183" s="39">
        <v>4132</v>
      </c>
      <c r="AD183" s="40"/>
      <c r="AE183" s="38">
        <v>3388</v>
      </c>
      <c r="AF183" s="39">
        <v>3481</v>
      </c>
      <c r="AG183" s="40">
        <v>3561</v>
      </c>
      <c r="AH183" s="38">
        <v>915</v>
      </c>
      <c r="AI183" s="39">
        <v>915</v>
      </c>
      <c r="AJ183" s="40">
        <v>989</v>
      </c>
      <c r="AK183" s="38">
        <v>350</v>
      </c>
      <c r="AL183" s="39">
        <v>454</v>
      </c>
      <c r="AM183" s="40">
        <v>463</v>
      </c>
      <c r="AN183" s="38">
        <v>1513</v>
      </c>
      <c r="AO183" s="39">
        <v>1562</v>
      </c>
      <c r="AP183" s="40">
        <v>1615</v>
      </c>
      <c r="AQ183" s="38">
        <v>872</v>
      </c>
      <c r="AR183" s="39">
        <v>1094</v>
      </c>
      <c r="AS183" s="40">
        <v>1132</v>
      </c>
      <c r="AT183" s="38">
        <v>1264</v>
      </c>
      <c r="AU183" s="39">
        <v>1307</v>
      </c>
      <c r="AV183" s="40">
        <v>1455</v>
      </c>
      <c r="AW183" s="38">
        <v>4651</v>
      </c>
      <c r="AX183" s="39">
        <v>4738</v>
      </c>
      <c r="AY183" s="40">
        <v>4843</v>
      </c>
      <c r="AZ183" s="38">
        <v>435</v>
      </c>
      <c r="BA183" s="39">
        <v>764</v>
      </c>
      <c r="BB183" s="40">
        <v>938</v>
      </c>
    </row>
    <row r="184" spans="1:54" s="41" customFormat="1" ht="15.75">
      <c r="A184" s="35"/>
      <c r="B184" s="36"/>
      <c r="C184" s="36" t="s">
        <v>167</v>
      </c>
      <c r="D184" s="36"/>
      <c r="E184" s="36"/>
      <c r="F184" s="37"/>
      <c r="G184" s="38">
        <v>770</v>
      </c>
      <c r="H184" s="39">
        <v>2561</v>
      </c>
      <c r="I184" s="40">
        <v>2561</v>
      </c>
      <c r="J184" s="38">
        <v>1689</v>
      </c>
      <c r="K184" s="39">
        <v>2158</v>
      </c>
      <c r="L184" s="40">
        <v>2161</v>
      </c>
      <c r="M184" s="38">
        <v>1220</v>
      </c>
      <c r="N184" s="39">
        <v>1324</v>
      </c>
      <c r="O184" s="40"/>
      <c r="P184" s="38">
        <v>435</v>
      </c>
      <c r="Q184" s="39">
        <v>770</v>
      </c>
      <c r="R184" s="40">
        <v>770</v>
      </c>
      <c r="S184" s="38">
        <v>579</v>
      </c>
      <c r="T184" s="39">
        <v>654</v>
      </c>
      <c r="U184" s="40">
        <v>654</v>
      </c>
      <c r="V184" s="38">
        <v>655</v>
      </c>
      <c r="W184" s="39">
        <v>1290</v>
      </c>
      <c r="X184" s="40"/>
      <c r="Y184" s="38">
        <v>1203</v>
      </c>
      <c r="Z184" s="39">
        <v>1215</v>
      </c>
      <c r="AA184" s="40">
        <v>1215</v>
      </c>
      <c r="AB184" s="38">
        <v>1665</v>
      </c>
      <c r="AC184" s="39">
        <v>1750</v>
      </c>
      <c r="AD184" s="40"/>
      <c r="AE184" s="38">
        <v>455</v>
      </c>
      <c r="AF184" s="39">
        <v>504</v>
      </c>
      <c r="AG184" s="40">
        <v>545</v>
      </c>
      <c r="AH184" s="38">
        <v>706</v>
      </c>
      <c r="AI184" s="39">
        <v>706</v>
      </c>
      <c r="AJ184" s="40">
        <v>775</v>
      </c>
      <c r="AK184" s="38">
        <v>334</v>
      </c>
      <c r="AL184" s="39">
        <v>424</v>
      </c>
      <c r="AM184" s="40">
        <v>424</v>
      </c>
      <c r="AN184" s="38">
        <v>1347</v>
      </c>
      <c r="AO184" s="39">
        <v>1347</v>
      </c>
      <c r="AP184" s="40">
        <v>1347</v>
      </c>
      <c r="AQ184" s="38">
        <v>434</v>
      </c>
      <c r="AR184" s="39">
        <v>535</v>
      </c>
      <c r="AS184" s="40">
        <v>536</v>
      </c>
      <c r="AT184" s="38">
        <v>815</v>
      </c>
      <c r="AU184" s="39">
        <v>815</v>
      </c>
      <c r="AV184" s="40">
        <v>854</v>
      </c>
      <c r="AW184" s="38">
        <v>2704</v>
      </c>
      <c r="AX184" s="39">
        <v>2765</v>
      </c>
      <c r="AY184" s="40">
        <v>2768</v>
      </c>
      <c r="AZ184" s="38">
        <v>129</v>
      </c>
      <c r="BA184" s="39">
        <v>131</v>
      </c>
      <c r="BB184" s="40">
        <v>178</v>
      </c>
    </row>
    <row r="185" spans="1:54" s="41" customFormat="1" ht="15.75">
      <c r="A185" s="35"/>
      <c r="B185" s="36"/>
      <c r="C185" s="36" t="s">
        <v>168</v>
      </c>
      <c r="D185" s="36"/>
      <c r="E185" s="36"/>
      <c r="F185" s="37"/>
      <c r="G185" s="38">
        <v>227</v>
      </c>
      <c r="H185" s="39">
        <v>230</v>
      </c>
      <c r="I185" s="40">
        <v>323</v>
      </c>
      <c r="J185" s="38">
        <v>1261</v>
      </c>
      <c r="K185" s="39">
        <v>1261</v>
      </c>
      <c r="L185" s="40">
        <v>1629</v>
      </c>
      <c r="M185" s="38">
        <v>384</v>
      </c>
      <c r="N185" s="39">
        <v>414</v>
      </c>
      <c r="O185" s="40"/>
      <c r="P185" s="38">
        <v>307</v>
      </c>
      <c r="Q185" s="39">
        <v>334</v>
      </c>
      <c r="R185" s="40">
        <v>339</v>
      </c>
      <c r="S185" s="38">
        <v>99</v>
      </c>
      <c r="T185" s="39">
        <v>99</v>
      </c>
      <c r="U185" s="40">
        <v>104</v>
      </c>
      <c r="V185" s="38">
        <v>438</v>
      </c>
      <c r="W185" s="39">
        <v>438</v>
      </c>
      <c r="X185" s="40"/>
      <c r="Y185" s="38">
        <v>524</v>
      </c>
      <c r="Z185" s="39">
        <v>534</v>
      </c>
      <c r="AA185" s="40">
        <v>537</v>
      </c>
      <c r="AB185" s="38">
        <v>2079</v>
      </c>
      <c r="AC185" s="39">
        <v>2079</v>
      </c>
      <c r="AD185" s="40"/>
      <c r="AE185" s="38">
        <v>2493</v>
      </c>
      <c r="AF185" s="39">
        <v>2493</v>
      </c>
      <c r="AG185" s="40">
        <v>2531</v>
      </c>
      <c r="AH185" s="38">
        <v>155</v>
      </c>
      <c r="AI185" s="39">
        <v>155</v>
      </c>
      <c r="AJ185" s="40">
        <v>157</v>
      </c>
      <c r="AK185" s="38">
        <v>12</v>
      </c>
      <c r="AL185" s="39">
        <v>16</v>
      </c>
      <c r="AM185" s="40">
        <v>24</v>
      </c>
      <c r="AN185" s="38">
        <v>100</v>
      </c>
      <c r="AO185" s="39">
        <v>105</v>
      </c>
      <c r="AP185" s="40">
        <v>158</v>
      </c>
      <c r="AQ185" s="38">
        <v>382</v>
      </c>
      <c r="AR185" s="39">
        <v>382</v>
      </c>
      <c r="AS185" s="40">
        <v>397</v>
      </c>
      <c r="AT185" s="38">
        <v>386</v>
      </c>
      <c r="AU185" s="39">
        <v>386</v>
      </c>
      <c r="AV185" s="40">
        <v>436</v>
      </c>
      <c r="AW185" s="38">
        <v>1510</v>
      </c>
      <c r="AX185" s="39">
        <v>1534</v>
      </c>
      <c r="AY185" s="40">
        <v>1587</v>
      </c>
      <c r="AZ185" s="38">
        <v>282</v>
      </c>
      <c r="BA185" s="39">
        <v>511</v>
      </c>
      <c r="BB185" s="40">
        <v>575</v>
      </c>
    </row>
    <row r="186" spans="1:54" s="41" customFormat="1" ht="15.75">
      <c r="A186" s="35"/>
      <c r="B186" s="36"/>
      <c r="C186" s="36" t="s">
        <v>169</v>
      </c>
      <c r="D186" s="36"/>
      <c r="E186" s="36"/>
      <c r="F186" s="37"/>
      <c r="G186" s="38">
        <v>1299</v>
      </c>
      <c r="H186" s="39">
        <v>1600</v>
      </c>
      <c r="I186" s="40">
        <v>1600</v>
      </c>
      <c r="J186" s="38">
        <v>422</v>
      </c>
      <c r="K186" s="39">
        <v>436</v>
      </c>
      <c r="L186" s="40">
        <v>436</v>
      </c>
      <c r="M186" s="38">
        <v>206</v>
      </c>
      <c r="N186" s="39">
        <v>206</v>
      </c>
      <c r="O186" s="40"/>
      <c r="P186" s="38">
        <v>134</v>
      </c>
      <c r="Q186" s="39">
        <v>134</v>
      </c>
      <c r="R186" s="40">
        <v>134</v>
      </c>
      <c r="S186" s="38">
        <v>276</v>
      </c>
      <c r="T186" s="39">
        <v>276</v>
      </c>
      <c r="U186" s="40">
        <v>276</v>
      </c>
      <c r="V186" s="38">
        <v>52</v>
      </c>
      <c r="W186" s="39">
        <v>52</v>
      </c>
      <c r="X186" s="40"/>
      <c r="Y186" s="38">
        <v>109</v>
      </c>
      <c r="Z186" s="39">
        <v>112</v>
      </c>
      <c r="AA186" s="40">
        <v>112</v>
      </c>
      <c r="AB186" s="38">
        <v>140</v>
      </c>
      <c r="AC186" s="39">
        <v>140</v>
      </c>
      <c r="AD186" s="40"/>
      <c r="AE186" s="38">
        <v>430</v>
      </c>
      <c r="AF186" s="39">
        <v>430</v>
      </c>
      <c r="AG186" s="40">
        <v>430</v>
      </c>
      <c r="AH186" s="38">
        <v>42</v>
      </c>
      <c r="AI186" s="39">
        <v>42</v>
      </c>
      <c r="AJ186" s="40">
        <v>42</v>
      </c>
      <c r="AK186" s="38">
        <v>3</v>
      </c>
      <c r="AL186" s="39">
        <v>3</v>
      </c>
      <c r="AM186" s="40">
        <v>3</v>
      </c>
      <c r="AN186" s="38">
        <v>64</v>
      </c>
      <c r="AO186" s="39">
        <v>64</v>
      </c>
      <c r="AP186" s="40">
        <v>64</v>
      </c>
      <c r="AQ186" s="38">
        <v>42</v>
      </c>
      <c r="AR186" s="39">
        <v>42</v>
      </c>
      <c r="AS186" s="40">
        <v>41</v>
      </c>
      <c r="AT186" s="38">
        <v>63</v>
      </c>
      <c r="AU186" s="39">
        <v>63</v>
      </c>
      <c r="AV186" s="40">
        <v>63</v>
      </c>
      <c r="AW186" s="38">
        <v>423</v>
      </c>
      <c r="AX186" s="39">
        <v>423</v>
      </c>
      <c r="AY186" s="40">
        <v>423</v>
      </c>
      <c r="AZ186" s="38">
        <v>22</v>
      </c>
      <c r="BA186" s="39">
        <v>22</v>
      </c>
      <c r="BB186" s="40">
        <v>22</v>
      </c>
    </row>
    <row r="187" spans="1:54" s="41" customFormat="1" ht="15.75">
      <c r="A187" s="35"/>
      <c r="B187" s="36"/>
      <c r="C187" s="36" t="s">
        <v>170</v>
      </c>
      <c r="D187" s="36"/>
      <c r="E187" s="36"/>
      <c r="F187" s="37"/>
      <c r="G187" s="38">
        <v>39</v>
      </c>
      <c r="H187" s="39">
        <v>368</v>
      </c>
      <c r="I187" s="40">
        <v>368</v>
      </c>
      <c r="J187" s="38">
        <v>78</v>
      </c>
      <c r="K187" s="39">
        <v>744</v>
      </c>
      <c r="L187" s="40">
        <v>1554</v>
      </c>
      <c r="M187" s="38">
        <v>62</v>
      </c>
      <c r="N187" s="39">
        <v>62</v>
      </c>
      <c r="O187" s="40"/>
      <c r="P187" s="38">
        <v>6</v>
      </c>
      <c r="Q187" s="39">
        <v>6</v>
      </c>
      <c r="R187" s="40">
        <v>7</v>
      </c>
      <c r="S187" s="38">
        <v>6</v>
      </c>
      <c r="T187" s="39">
        <v>6</v>
      </c>
      <c r="U187" s="40">
        <v>7</v>
      </c>
      <c r="V187" s="38">
        <v>8</v>
      </c>
      <c r="W187" s="39">
        <v>118</v>
      </c>
      <c r="X187" s="40"/>
      <c r="Y187" s="38">
        <v>7</v>
      </c>
      <c r="Z187" s="39">
        <v>14</v>
      </c>
      <c r="AA187" s="40">
        <v>14</v>
      </c>
      <c r="AB187" s="38">
        <v>116</v>
      </c>
      <c r="AC187" s="39">
        <v>117</v>
      </c>
      <c r="AD187" s="40"/>
      <c r="AE187" s="38">
        <v>10</v>
      </c>
      <c r="AF187" s="39">
        <v>17</v>
      </c>
      <c r="AG187" s="40">
        <v>17</v>
      </c>
      <c r="AH187" s="38">
        <v>12</v>
      </c>
      <c r="AI187" s="39">
        <v>12</v>
      </c>
      <c r="AJ187" s="40">
        <v>12</v>
      </c>
      <c r="AK187" s="38">
        <v>1</v>
      </c>
      <c r="AL187" s="39">
        <v>1</v>
      </c>
      <c r="AM187" s="40">
        <v>3</v>
      </c>
      <c r="AN187" s="38">
        <v>2</v>
      </c>
      <c r="AO187" s="39">
        <v>2</v>
      </c>
      <c r="AP187" s="40">
        <v>2</v>
      </c>
      <c r="AQ187" s="38">
        <v>14</v>
      </c>
      <c r="AR187" s="39">
        <v>14</v>
      </c>
      <c r="AS187" s="40">
        <v>15</v>
      </c>
      <c r="AT187" s="38">
        <v>1</v>
      </c>
      <c r="AU187" s="39">
        <v>37</v>
      </c>
      <c r="AV187" s="40">
        <v>37</v>
      </c>
      <c r="AW187" s="38">
        <v>14</v>
      </c>
      <c r="AX187" s="39">
        <v>14</v>
      </c>
      <c r="AY187" s="40">
        <v>14</v>
      </c>
      <c r="AZ187" s="38">
        <v>2</v>
      </c>
      <c r="BA187" s="39">
        <v>69</v>
      </c>
      <c r="BB187" s="40">
        <v>69</v>
      </c>
    </row>
    <row r="188" spans="1:54" s="41" customFormat="1" ht="15.75">
      <c r="A188" s="48"/>
      <c r="B188" s="49"/>
      <c r="C188" s="49" t="s">
        <v>171</v>
      </c>
      <c r="D188" s="49"/>
      <c r="E188" s="49"/>
      <c r="F188" s="50"/>
      <c r="G188" s="38">
        <v>0</v>
      </c>
      <c r="H188" s="39">
        <v>580</v>
      </c>
      <c r="I188" s="40">
        <v>586</v>
      </c>
      <c r="J188" s="38" t="s">
        <v>28</v>
      </c>
      <c r="K188" s="39">
        <v>103</v>
      </c>
      <c r="L188" s="40">
        <v>103</v>
      </c>
      <c r="M188" s="38">
        <v>37</v>
      </c>
      <c r="N188" s="39">
        <v>45</v>
      </c>
      <c r="O188" s="40"/>
      <c r="P188" s="38">
        <v>1</v>
      </c>
      <c r="Q188" s="39">
        <v>1</v>
      </c>
      <c r="R188" s="40">
        <v>1</v>
      </c>
      <c r="S188" s="38" t="s">
        <v>28</v>
      </c>
      <c r="T188" s="39">
        <v>43</v>
      </c>
      <c r="U188" s="40">
        <v>43</v>
      </c>
      <c r="V188" s="38" t="s">
        <v>28</v>
      </c>
      <c r="W188" s="39">
        <v>80</v>
      </c>
      <c r="X188" s="40"/>
      <c r="Y188" s="38" t="s">
        <v>28</v>
      </c>
      <c r="Z188" s="39">
        <v>3</v>
      </c>
      <c r="AA188" s="40">
        <v>3</v>
      </c>
      <c r="AB188" s="38" t="s">
        <v>102</v>
      </c>
      <c r="AC188" s="39">
        <v>45</v>
      </c>
      <c r="AD188" s="40"/>
      <c r="AE188" s="38" t="s">
        <v>29</v>
      </c>
      <c r="AF188" s="39">
        <v>38</v>
      </c>
      <c r="AG188" s="40">
        <v>39</v>
      </c>
      <c r="AH188" s="38" t="s">
        <v>28</v>
      </c>
      <c r="AI188" s="39" t="s">
        <v>28</v>
      </c>
      <c r="AJ188" s="40">
        <v>3</v>
      </c>
      <c r="AK188" s="38" t="s">
        <v>28</v>
      </c>
      <c r="AL188" s="39">
        <v>10</v>
      </c>
      <c r="AM188" s="40">
        <v>10</v>
      </c>
      <c r="AN188" s="38" t="s">
        <v>28</v>
      </c>
      <c r="AO188" s="39">
        <v>44</v>
      </c>
      <c r="AP188" s="40">
        <v>44</v>
      </c>
      <c r="AQ188" s="38" t="s">
        <v>28</v>
      </c>
      <c r="AR188" s="39">
        <v>121</v>
      </c>
      <c r="AS188" s="40">
        <v>143</v>
      </c>
      <c r="AT188" s="38" t="s">
        <v>28</v>
      </c>
      <c r="AU188" s="39">
        <v>7</v>
      </c>
      <c r="AV188" s="40">
        <v>65</v>
      </c>
      <c r="AW188" s="38" t="s">
        <v>28</v>
      </c>
      <c r="AX188" s="39">
        <v>2</v>
      </c>
      <c r="AY188" s="40">
        <v>50</v>
      </c>
      <c r="AZ188" s="38" t="s">
        <v>28</v>
      </c>
      <c r="BA188" s="39">
        <v>31</v>
      </c>
      <c r="BB188" s="40">
        <v>94</v>
      </c>
    </row>
    <row r="189" spans="1:54" s="41" customFormat="1" ht="15.75">
      <c r="A189" s="52" t="s">
        <v>172</v>
      </c>
      <c r="B189" s="53"/>
      <c r="C189" s="53"/>
      <c r="D189" s="53"/>
      <c r="E189" s="53"/>
      <c r="F189" s="54"/>
      <c r="G189" s="38">
        <v>-7617</v>
      </c>
      <c r="H189" s="39">
        <v>-14386</v>
      </c>
      <c r="I189" s="40">
        <v>-14637</v>
      </c>
      <c r="J189" s="38">
        <v>-8527</v>
      </c>
      <c r="K189" s="39">
        <v>-9181</v>
      </c>
      <c r="L189" s="40">
        <v>-9872</v>
      </c>
      <c r="M189" s="38">
        <v>-1986</v>
      </c>
      <c r="N189" s="39">
        <v>-2242</v>
      </c>
      <c r="O189" s="40"/>
      <c r="P189" s="38">
        <v>-1520</v>
      </c>
      <c r="Q189" s="39">
        <v>-1850</v>
      </c>
      <c r="R189" s="40">
        <v>-1952</v>
      </c>
      <c r="S189" s="38">
        <v>-1491</v>
      </c>
      <c r="T189" s="39">
        <v>-1696</v>
      </c>
      <c r="U189" s="40">
        <v>-1726</v>
      </c>
      <c r="V189" s="38">
        <v>-2265</v>
      </c>
      <c r="W189" s="39">
        <v>-2359</v>
      </c>
      <c r="X189" s="40"/>
      <c r="Y189" s="38">
        <v>-1907</v>
      </c>
      <c r="Z189" s="39">
        <v>-2036</v>
      </c>
      <c r="AA189" s="40">
        <v>-2118</v>
      </c>
      <c r="AB189" s="38">
        <v>-1793</v>
      </c>
      <c r="AC189" s="39">
        <v>-2537</v>
      </c>
      <c r="AD189" s="40"/>
      <c r="AE189" s="38">
        <v>-4922</v>
      </c>
      <c r="AF189" s="39">
        <v>-5367</v>
      </c>
      <c r="AG189" s="40">
        <v>-5746</v>
      </c>
      <c r="AH189" s="38">
        <v>-286</v>
      </c>
      <c r="AI189" s="39">
        <v>-414</v>
      </c>
      <c r="AJ189" s="40">
        <v>-587</v>
      </c>
      <c r="AK189" s="38">
        <v>-170</v>
      </c>
      <c r="AL189" s="39">
        <v>-327</v>
      </c>
      <c r="AM189" s="40">
        <v>-334</v>
      </c>
      <c r="AN189" s="38">
        <v>-708</v>
      </c>
      <c r="AO189" s="39">
        <v>-717</v>
      </c>
      <c r="AP189" s="40">
        <v>-755</v>
      </c>
      <c r="AQ189" s="38">
        <v>-1172</v>
      </c>
      <c r="AR189" s="39">
        <v>-1434</v>
      </c>
      <c r="AS189" s="40">
        <v>-1503</v>
      </c>
      <c r="AT189" s="38">
        <v>-2213</v>
      </c>
      <c r="AU189" s="39">
        <v>-2307</v>
      </c>
      <c r="AV189" s="40">
        <v>-2557</v>
      </c>
      <c r="AW189" s="38">
        <v>214</v>
      </c>
      <c r="AX189" s="39">
        <v>77</v>
      </c>
      <c r="AY189" s="40">
        <v>-615</v>
      </c>
      <c r="AZ189" s="38">
        <v>-2213</v>
      </c>
      <c r="BA189" s="39">
        <v>-2254</v>
      </c>
      <c r="BB189" s="40">
        <v>-2955</v>
      </c>
    </row>
    <row r="190" spans="1:54" s="41" customFormat="1" ht="15.75">
      <c r="A190" s="35"/>
      <c r="B190" s="36" t="s">
        <v>173</v>
      </c>
      <c r="C190" s="36"/>
      <c r="D190" s="36"/>
      <c r="E190" s="36"/>
      <c r="F190" s="37"/>
      <c r="G190" s="38">
        <v>16904</v>
      </c>
      <c r="H190" s="39">
        <v>23213</v>
      </c>
      <c r="I190" s="40">
        <v>23328</v>
      </c>
      <c r="J190" s="38">
        <v>1917</v>
      </c>
      <c r="K190" s="39">
        <v>4835</v>
      </c>
      <c r="L190" s="40">
        <v>4980</v>
      </c>
      <c r="M190" s="38">
        <v>1736</v>
      </c>
      <c r="N190" s="39">
        <v>3100</v>
      </c>
      <c r="O190" s="40"/>
      <c r="P190" s="38">
        <v>1462</v>
      </c>
      <c r="Q190" s="39">
        <v>1968</v>
      </c>
      <c r="R190" s="40">
        <v>2627</v>
      </c>
      <c r="S190" s="38">
        <v>1176</v>
      </c>
      <c r="T190" s="39">
        <v>1803</v>
      </c>
      <c r="U190" s="40">
        <v>1803</v>
      </c>
      <c r="V190" s="38">
        <v>2652</v>
      </c>
      <c r="W190" s="39">
        <v>4660</v>
      </c>
      <c r="X190" s="40"/>
      <c r="Y190" s="38">
        <v>1514</v>
      </c>
      <c r="Z190" s="39">
        <v>3333</v>
      </c>
      <c r="AA190" s="40">
        <v>3446</v>
      </c>
      <c r="AB190" s="38">
        <v>3923</v>
      </c>
      <c r="AC190" s="39">
        <v>4122</v>
      </c>
      <c r="AD190" s="40"/>
      <c r="AE190" s="38">
        <v>3860</v>
      </c>
      <c r="AF190" s="39">
        <v>6204</v>
      </c>
      <c r="AG190" s="40">
        <v>6577</v>
      </c>
      <c r="AH190" s="38">
        <v>879</v>
      </c>
      <c r="AI190" s="39">
        <v>1348</v>
      </c>
      <c r="AJ190" s="40">
        <v>1522</v>
      </c>
      <c r="AK190" s="38">
        <v>432</v>
      </c>
      <c r="AL190" s="39">
        <v>593</v>
      </c>
      <c r="AM190" s="40">
        <v>609</v>
      </c>
      <c r="AN190" s="38">
        <v>707</v>
      </c>
      <c r="AO190" s="39">
        <v>874</v>
      </c>
      <c r="AP190" s="40">
        <v>938</v>
      </c>
      <c r="AQ190" s="38">
        <v>1235</v>
      </c>
      <c r="AR190" s="39">
        <v>2001</v>
      </c>
      <c r="AS190" s="40">
        <v>2119</v>
      </c>
      <c r="AT190" s="38">
        <v>496</v>
      </c>
      <c r="AU190" s="39">
        <v>538</v>
      </c>
      <c r="AV190" s="40">
        <v>992</v>
      </c>
      <c r="AW190" s="38">
        <v>293</v>
      </c>
      <c r="AX190" s="39">
        <v>775</v>
      </c>
      <c r="AY190" s="40">
        <v>850</v>
      </c>
      <c r="AZ190" s="38">
        <v>1237</v>
      </c>
      <c r="BA190" s="39">
        <v>2062</v>
      </c>
      <c r="BB190" s="40">
        <v>2599</v>
      </c>
    </row>
    <row r="191" spans="1:54" s="41" customFormat="1" ht="15.75">
      <c r="A191" s="35"/>
      <c r="B191" s="36"/>
      <c r="C191" s="36" t="s">
        <v>174</v>
      </c>
      <c r="D191" s="36"/>
      <c r="E191" s="36"/>
      <c r="F191" s="37"/>
      <c r="G191" s="38">
        <v>16898</v>
      </c>
      <c r="H191" s="39">
        <v>23204</v>
      </c>
      <c r="I191" s="40">
        <v>23319</v>
      </c>
      <c r="J191" s="38">
        <v>1917</v>
      </c>
      <c r="K191" s="39">
        <v>4806</v>
      </c>
      <c r="L191" s="40">
        <v>4913</v>
      </c>
      <c r="M191" s="38">
        <v>1652</v>
      </c>
      <c r="N191" s="39">
        <v>3013</v>
      </c>
      <c r="O191" s="40"/>
      <c r="P191" s="38">
        <v>1462</v>
      </c>
      <c r="Q191" s="39">
        <v>1968</v>
      </c>
      <c r="R191" s="40">
        <v>2626</v>
      </c>
      <c r="S191" s="38">
        <v>1142</v>
      </c>
      <c r="T191" s="39">
        <v>1769</v>
      </c>
      <c r="U191" s="40">
        <v>1769</v>
      </c>
      <c r="V191" s="38">
        <v>2652</v>
      </c>
      <c r="W191" s="39">
        <v>4660</v>
      </c>
      <c r="X191" s="40"/>
      <c r="Y191" s="38">
        <v>1514</v>
      </c>
      <c r="Z191" s="39">
        <v>3333</v>
      </c>
      <c r="AA191" s="40">
        <v>3441</v>
      </c>
      <c r="AB191" s="38">
        <v>3923</v>
      </c>
      <c r="AC191" s="39">
        <v>4122</v>
      </c>
      <c r="AD191" s="40"/>
      <c r="AE191" s="38">
        <v>3860</v>
      </c>
      <c r="AF191" s="39">
        <v>6204</v>
      </c>
      <c r="AG191" s="40">
        <v>6554</v>
      </c>
      <c r="AH191" s="38">
        <v>879</v>
      </c>
      <c r="AI191" s="39">
        <v>1348</v>
      </c>
      <c r="AJ191" s="40">
        <v>1522</v>
      </c>
      <c r="AK191" s="38">
        <v>432</v>
      </c>
      <c r="AL191" s="39">
        <v>593</v>
      </c>
      <c r="AM191" s="40">
        <v>609</v>
      </c>
      <c r="AN191" s="38">
        <v>665</v>
      </c>
      <c r="AO191" s="39">
        <v>832</v>
      </c>
      <c r="AP191" s="40">
        <v>895</v>
      </c>
      <c r="AQ191" s="38">
        <v>1227</v>
      </c>
      <c r="AR191" s="39">
        <v>1994</v>
      </c>
      <c r="AS191" s="40">
        <v>2112</v>
      </c>
      <c r="AT191" s="38">
        <v>496</v>
      </c>
      <c r="AU191" s="39">
        <v>538</v>
      </c>
      <c r="AV191" s="40">
        <v>706</v>
      </c>
      <c r="AW191" s="38">
        <v>293</v>
      </c>
      <c r="AX191" s="39">
        <v>775</v>
      </c>
      <c r="AY191" s="40">
        <v>802</v>
      </c>
      <c r="AZ191" s="38">
        <v>1237</v>
      </c>
      <c r="BA191" s="39">
        <v>2062</v>
      </c>
      <c r="BB191" s="40">
        <v>2541</v>
      </c>
    </row>
    <row r="192" spans="1:54" s="41" customFormat="1" ht="15.75">
      <c r="A192" s="35"/>
      <c r="B192" s="36"/>
      <c r="C192" s="36" t="s">
        <v>147</v>
      </c>
      <c r="D192" s="36"/>
      <c r="E192" s="36"/>
      <c r="F192" s="37"/>
      <c r="G192" s="38">
        <v>7</v>
      </c>
      <c r="H192" s="39">
        <v>9</v>
      </c>
      <c r="I192" s="40">
        <v>9</v>
      </c>
      <c r="J192" s="38" t="s">
        <v>28</v>
      </c>
      <c r="K192" s="39">
        <v>29</v>
      </c>
      <c r="L192" s="40">
        <v>67</v>
      </c>
      <c r="M192" s="38">
        <v>84</v>
      </c>
      <c r="N192" s="39">
        <v>87</v>
      </c>
      <c r="O192" s="40"/>
      <c r="P192" s="38" t="s">
        <v>28</v>
      </c>
      <c r="Q192" s="39" t="s">
        <v>28</v>
      </c>
      <c r="R192" s="40">
        <v>1</v>
      </c>
      <c r="S192" s="38">
        <v>34</v>
      </c>
      <c r="T192" s="39">
        <v>34</v>
      </c>
      <c r="U192" s="40">
        <v>34</v>
      </c>
      <c r="V192" s="38" t="s">
        <v>28</v>
      </c>
      <c r="W192" s="39" t="s">
        <v>28</v>
      </c>
      <c r="X192" s="40"/>
      <c r="Y192" s="38" t="s">
        <v>28</v>
      </c>
      <c r="Z192" s="39" t="s">
        <v>28</v>
      </c>
      <c r="AA192" s="40">
        <v>4</v>
      </c>
      <c r="AB192" s="38" t="s">
        <v>28</v>
      </c>
      <c r="AC192" s="39" t="s">
        <v>36</v>
      </c>
      <c r="AD192" s="40"/>
      <c r="AE192" s="38" t="s">
        <v>29</v>
      </c>
      <c r="AF192" s="39" t="s">
        <v>29</v>
      </c>
      <c r="AG192" s="40">
        <v>22</v>
      </c>
      <c r="AH192" s="38" t="s">
        <v>28</v>
      </c>
      <c r="AI192" s="39" t="s">
        <v>28</v>
      </c>
      <c r="AJ192" s="40" t="s">
        <v>28</v>
      </c>
      <c r="AK192" s="38" t="s">
        <v>28</v>
      </c>
      <c r="AL192" s="39" t="s">
        <v>28</v>
      </c>
      <c r="AM192" s="40" t="s">
        <v>28</v>
      </c>
      <c r="AN192" s="38">
        <v>42</v>
      </c>
      <c r="AO192" s="39">
        <v>42</v>
      </c>
      <c r="AP192" s="40">
        <v>43</v>
      </c>
      <c r="AQ192" s="38">
        <v>8</v>
      </c>
      <c r="AR192" s="39">
        <v>7</v>
      </c>
      <c r="AS192" s="40">
        <v>7</v>
      </c>
      <c r="AT192" s="38" t="s">
        <v>28</v>
      </c>
      <c r="AU192" s="39" t="s">
        <v>28</v>
      </c>
      <c r="AV192" s="40">
        <v>286</v>
      </c>
      <c r="AW192" s="38" t="s">
        <v>28</v>
      </c>
      <c r="AX192" s="39" t="s">
        <v>28</v>
      </c>
      <c r="AY192" s="40">
        <v>48</v>
      </c>
      <c r="AZ192" s="38" t="s">
        <v>28</v>
      </c>
      <c r="BA192" s="39" t="s">
        <v>28</v>
      </c>
      <c r="BB192" s="40">
        <v>59</v>
      </c>
    </row>
    <row r="193" spans="1:54" s="41" customFormat="1" ht="15.75">
      <c r="A193" s="35"/>
      <c r="B193" s="36" t="s">
        <v>175</v>
      </c>
      <c r="C193" s="36"/>
      <c r="D193" s="36"/>
      <c r="E193" s="36"/>
      <c r="F193" s="37"/>
      <c r="G193" s="38">
        <v>11795</v>
      </c>
      <c r="H193" s="39">
        <v>17045</v>
      </c>
      <c r="I193" s="40">
        <v>17062</v>
      </c>
      <c r="J193" s="38">
        <v>4763</v>
      </c>
      <c r="K193" s="39">
        <v>5875</v>
      </c>
      <c r="L193" s="40">
        <v>6416</v>
      </c>
      <c r="M193" s="38">
        <v>1555</v>
      </c>
      <c r="N193" s="39">
        <v>2120</v>
      </c>
      <c r="O193" s="40"/>
      <c r="P193" s="38">
        <v>802</v>
      </c>
      <c r="Q193" s="39">
        <v>1225</v>
      </c>
      <c r="R193" s="40">
        <v>1630</v>
      </c>
      <c r="S193" s="38">
        <v>1107</v>
      </c>
      <c r="T193" s="39">
        <v>1328</v>
      </c>
      <c r="U193" s="40">
        <v>1530</v>
      </c>
      <c r="V193" s="38">
        <v>2140</v>
      </c>
      <c r="W193" s="39">
        <v>2960</v>
      </c>
      <c r="X193" s="40"/>
      <c r="Y193" s="38">
        <v>1511</v>
      </c>
      <c r="Z193" s="39">
        <v>2987</v>
      </c>
      <c r="AA193" s="40">
        <v>3003</v>
      </c>
      <c r="AB193" s="38">
        <v>3036</v>
      </c>
      <c r="AC193" s="39">
        <v>3105</v>
      </c>
      <c r="AD193" s="40"/>
      <c r="AE193" s="38">
        <v>3258</v>
      </c>
      <c r="AF193" s="39">
        <v>4603</v>
      </c>
      <c r="AG193" s="40">
        <v>4716</v>
      </c>
      <c r="AH193" s="38">
        <v>518</v>
      </c>
      <c r="AI193" s="39">
        <v>554</v>
      </c>
      <c r="AJ193" s="40">
        <v>670</v>
      </c>
      <c r="AK193" s="38">
        <v>175</v>
      </c>
      <c r="AL193" s="39">
        <v>336</v>
      </c>
      <c r="AM193" s="40">
        <v>342</v>
      </c>
      <c r="AN193" s="38">
        <v>683</v>
      </c>
      <c r="AO193" s="39">
        <v>768</v>
      </c>
      <c r="AP193" s="40">
        <v>794</v>
      </c>
      <c r="AQ193" s="38">
        <v>1265</v>
      </c>
      <c r="AR193" s="39">
        <v>1554</v>
      </c>
      <c r="AS193" s="40">
        <v>1662</v>
      </c>
      <c r="AT193" s="38">
        <v>1462</v>
      </c>
      <c r="AU193" s="39">
        <v>1562</v>
      </c>
      <c r="AV193" s="40">
        <v>1973</v>
      </c>
      <c r="AW193" s="38">
        <v>288</v>
      </c>
      <c r="AX193" s="39">
        <v>303</v>
      </c>
      <c r="AY193" s="40">
        <v>814</v>
      </c>
      <c r="AZ193" s="38">
        <v>950</v>
      </c>
      <c r="BA193" s="39">
        <v>1187</v>
      </c>
      <c r="BB193" s="40">
        <v>1913</v>
      </c>
    </row>
    <row r="194" spans="1:54" s="41" customFormat="1" ht="15.75">
      <c r="A194" s="35"/>
      <c r="B194" s="36"/>
      <c r="C194" s="36" t="s">
        <v>176</v>
      </c>
      <c r="D194" s="36"/>
      <c r="E194" s="36"/>
      <c r="F194" s="37"/>
      <c r="G194" s="38">
        <v>11795</v>
      </c>
      <c r="H194" s="39">
        <v>16997</v>
      </c>
      <c r="I194" s="40">
        <v>17014</v>
      </c>
      <c r="J194" s="38">
        <v>4763</v>
      </c>
      <c r="K194" s="39">
        <v>5875</v>
      </c>
      <c r="L194" s="40">
        <v>6414</v>
      </c>
      <c r="M194" s="38">
        <v>1555</v>
      </c>
      <c r="N194" s="39">
        <v>2120</v>
      </c>
      <c r="O194" s="40"/>
      <c r="P194" s="38">
        <v>802</v>
      </c>
      <c r="Q194" s="39">
        <v>1165</v>
      </c>
      <c r="R194" s="40">
        <v>1570</v>
      </c>
      <c r="S194" s="38">
        <v>1107</v>
      </c>
      <c r="T194" s="39">
        <v>1328</v>
      </c>
      <c r="U194" s="40">
        <v>1530</v>
      </c>
      <c r="V194" s="38">
        <v>2140</v>
      </c>
      <c r="W194" s="39">
        <v>2960</v>
      </c>
      <c r="X194" s="40"/>
      <c r="Y194" s="38">
        <v>1511</v>
      </c>
      <c r="Z194" s="39">
        <v>2978</v>
      </c>
      <c r="AA194" s="40">
        <v>2994</v>
      </c>
      <c r="AB194" s="38">
        <v>3036</v>
      </c>
      <c r="AC194" s="39">
        <v>3125</v>
      </c>
      <c r="AD194" s="40"/>
      <c r="AE194" s="38">
        <v>3258</v>
      </c>
      <c r="AF194" s="39">
        <v>4100</v>
      </c>
      <c r="AG194" s="40">
        <v>4213</v>
      </c>
      <c r="AH194" s="38">
        <v>518</v>
      </c>
      <c r="AI194" s="39">
        <v>554</v>
      </c>
      <c r="AJ194" s="40">
        <v>670</v>
      </c>
      <c r="AK194" s="38">
        <v>175</v>
      </c>
      <c r="AL194" s="39">
        <v>336</v>
      </c>
      <c r="AM194" s="40">
        <v>342</v>
      </c>
      <c r="AN194" s="38">
        <v>683</v>
      </c>
      <c r="AO194" s="39">
        <v>768</v>
      </c>
      <c r="AP194" s="40">
        <v>789</v>
      </c>
      <c r="AQ194" s="38">
        <v>1265</v>
      </c>
      <c r="AR194" s="39">
        <v>1547</v>
      </c>
      <c r="AS194" s="40">
        <v>1655</v>
      </c>
      <c r="AT194" s="38">
        <v>1462</v>
      </c>
      <c r="AU194" s="39">
        <v>1562</v>
      </c>
      <c r="AV194" s="40">
        <v>1777</v>
      </c>
      <c r="AW194" s="38">
        <v>288</v>
      </c>
      <c r="AX194" s="39">
        <v>303</v>
      </c>
      <c r="AY194" s="40">
        <v>766</v>
      </c>
      <c r="AZ194" s="38">
        <v>950</v>
      </c>
      <c r="BA194" s="39">
        <v>1187</v>
      </c>
      <c r="BB194" s="40">
        <v>1855</v>
      </c>
    </row>
    <row r="195" spans="1:54" s="41" customFormat="1" ht="15.75">
      <c r="A195" s="48"/>
      <c r="B195" s="49"/>
      <c r="C195" s="49" t="s">
        <v>171</v>
      </c>
      <c r="D195" s="49"/>
      <c r="E195" s="49"/>
      <c r="F195" s="50"/>
      <c r="G195" s="38" t="s">
        <v>28</v>
      </c>
      <c r="H195" s="39">
        <v>48</v>
      </c>
      <c r="I195" s="40">
        <v>48</v>
      </c>
      <c r="J195" s="38" t="s">
        <v>28</v>
      </c>
      <c r="K195" s="39" t="s">
        <v>28</v>
      </c>
      <c r="L195" s="40">
        <v>2</v>
      </c>
      <c r="M195" s="38" t="s">
        <v>28</v>
      </c>
      <c r="N195" s="39" t="s">
        <v>28</v>
      </c>
      <c r="O195" s="40"/>
      <c r="P195" s="38" t="s">
        <v>28</v>
      </c>
      <c r="Q195" s="39">
        <v>60</v>
      </c>
      <c r="R195" s="40">
        <v>60</v>
      </c>
      <c r="S195" s="38" t="s">
        <v>28</v>
      </c>
      <c r="T195" s="39" t="s">
        <v>28</v>
      </c>
      <c r="U195" s="40" t="s">
        <v>28</v>
      </c>
      <c r="V195" s="38" t="s">
        <v>28</v>
      </c>
      <c r="W195" s="39" t="s">
        <v>28</v>
      </c>
      <c r="X195" s="40"/>
      <c r="Y195" s="38" t="s">
        <v>28</v>
      </c>
      <c r="Z195" s="39">
        <v>9</v>
      </c>
      <c r="AA195" s="40">
        <v>9</v>
      </c>
      <c r="AB195" s="38" t="s">
        <v>28</v>
      </c>
      <c r="AC195" s="39">
        <v>-20</v>
      </c>
      <c r="AD195" s="40"/>
      <c r="AE195" s="38" t="s">
        <v>29</v>
      </c>
      <c r="AF195" s="39">
        <v>503</v>
      </c>
      <c r="AG195" s="40">
        <v>503</v>
      </c>
      <c r="AH195" s="38" t="s">
        <v>28</v>
      </c>
      <c r="AI195" s="39" t="s">
        <v>28</v>
      </c>
      <c r="AJ195" s="40" t="s">
        <v>28</v>
      </c>
      <c r="AK195" s="38" t="s">
        <v>28</v>
      </c>
      <c r="AL195" s="39" t="s">
        <v>28</v>
      </c>
      <c r="AM195" s="40" t="s">
        <v>28</v>
      </c>
      <c r="AN195" s="38" t="s">
        <v>28</v>
      </c>
      <c r="AO195" s="39" t="s">
        <v>28</v>
      </c>
      <c r="AP195" s="40">
        <v>5</v>
      </c>
      <c r="AQ195" s="38" t="s">
        <v>28</v>
      </c>
      <c r="AR195" s="39">
        <v>7</v>
      </c>
      <c r="AS195" s="40">
        <v>7</v>
      </c>
      <c r="AT195" s="38" t="s">
        <v>28</v>
      </c>
      <c r="AU195" s="39" t="s">
        <v>28</v>
      </c>
      <c r="AV195" s="40">
        <v>196</v>
      </c>
      <c r="AW195" s="38" t="s">
        <v>28</v>
      </c>
      <c r="AX195" s="39" t="s">
        <v>28</v>
      </c>
      <c r="AY195" s="40">
        <v>48</v>
      </c>
      <c r="AZ195" s="38" t="s">
        <v>28</v>
      </c>
      <c r="BA195" s="39" t="s">
        <v>28</v>
      </c>
      <c r="BB195" s="40">
        <v>59</v>
      </c>
    </row>
    <row r="196" spans="1:54" s="41" customFormat="1" ht="15.75">
      <c r="A196" s="52" t="s">
        <v>177</v>
      </c>
      <c r="B196" s="53"/>
      <c r="C196" s="53"/>
      <c r="D196" s="53"/>
      <c r="E196" s="53"/>
      <c r="F196" s="54"/>
      <c r="G196" s="38">
        <v>-5110</v>
      </c>
      <c r="H196" s="39">
        <v>-6168</v>
      </c>
      <c r="I196" s="40">
        <v>-6266</v>
      </c>
      <c r="J196" s="38">
        <v>2846</v>
      </c>
      <c r="K196" s="39">
        <v>1041</v>
      </c>
      <c r="L196" s="40">
        <v>1436</v>
      </c>
      <c r="M196" s="38">
        <v>-181</v>
      </c>
      <c r="N196" s="39">
        <v>-981</v>
      </c>
      <c r="O196" s="40"/>
      <c r="P196" s="38">
        <v>-661</v>
      </c>
      <c r="Q196" s="39">
        <v>-743</v>
      </c>
      <c r="R196" s="40">
        <v>-997</v>
      </c>
      <c r="S196" s="38">
        <v>-69</v>
      </c>
      <c r="T196" s="39">
        <v>-475</v>
      </c>
      <c r="U196" s="40">
        <v>-273</v>
      </c>
      <c r="V196" s="38">
        <v>-513</v>
      </c>
      <c r="W196" s="39">
        <v>-1700</v>
      </c>
      <c r="X196" s="40"/>
      <c r="Y196" s="38">
        <v>-2</v>
      </c>
      <c r="Z196" s="39">
        <v>-347</v>
      </c>
      <c r="AA196" s="40">
        <v>-443</v>
      </c>
      <c r="AB196" s="38">
        <v>-887</v>
      </c>
      <c r="AC196" s="39">
        <v>-1018</v>
      </c>
      <c r="AD196" s="40"/>
      <c r="AE196" s="38">
        <v>-602</v>
      </c>
      <c r="AF196" s="39">
        <v>-1601</v>
      </c>
      <c r="AG196" s="40">
        <v>-1860</v>
      </c>
      <c r="AH196" s="38">
        <v>-361</v>
      </c>
      <c r="AI196" s="39">
        <v>-794</v>
      </c>
      <c r="AJ196" s="40">
        <v>-853</v>
      </c>
      <c r="AK196" s="38">
        <v>-258</v>
      </c>
      <c r="AL196" s="39">
        <v>-257</v>
      </c>
      <c r="AM196" s="40">
        <v>-268</v>
      </c>
      <c r="AN196" s="38">
        <v>-23</v>
      </c>
      <c r="AO196" s="39">
        <v>-106</v>
      </c>
      <c r="AP196" s="40">
        <v>-144</v>
      </c>
      <c r="AQ196" s="38">
        <v>30</v>
      </c>
      <c r="AR196" s="39">
        <v>-447</v>
      </c>
      <c r="AS196" s="40">
        <v>-457</v>
      </c>
      <c r="AT196" s="38">
        <v>966</v>
      </c>
      <c r="AU196" s="39">
        <v>1024</v>
      </c>
      <c r="AV196" s="40">
        <v>982</v>
      </c>
      <c r="AW196" s="38">
        <v>-6</v>
      </c>
      <c r="AX196" s="39">
        <v>-472</v>
      </c>
      <c r="AY196" s="40">
        <v>-36</v>
      </c>
      <c r="AZ196" s="38">
        <v>-288</v>
      </c>
      <c r="BA196" s="39">
        <v>-875</v>
      </c>
      <c r="BB196" s="40">
        <v>-686</v>
      </c>
    </row>
    <row r="197" spans="1:54" s="41" customFormat="1" ht="15.75">
      <c r="A197" s="52" t="s">
        <v>178</v>
      </c>
      <c r="B197" s="53"/>
      <c r="C197" s="53"/>
      <c r="D197" s="53"/>
      <c r="E197" s="53"/>
      <c r="F197" s="54"/>
      <c r="G197" s="38">
        <v>437</v>
      </c>
      <c r="H197" s="39">
        <v>566</v>
      </c>
      <c r="I197" s="40">
        <v>-126</v>
      </c>
      <c r="J197" s="38">
        <v>893</v>
      </c>
      <c r="K197" s="39">
        <v>2130</v>
      </c>
      <c r="L197" s="40">
        <v>1938</v>
      </c>
      <c r="M197" s="38">
        <v>203</v>
      </c>
      <c r="N197" s="39">
        <v>293</v>
      </c>
      <c r="O197" s="40"/>
      <c r="P197" s="38">
        <v>56</v>
      </c>
      <c r="Q197" s="39">
        <v>210</v>
      </c>
      <c r="R197" s="40">
        <v>108</v>
      </c>
      <c r="S197" s="38">
        <v>-27</v>
      </c>
      <c r="T197" s="39">
        <v>-38</v>
      </c>
      <c r="U197" s="40">
        <v>-97</v>
      </c>
      <c r="V197" s="38">
        <v>146</v>
      </c>
      <c r="W197" s="39">
        <v>368</v>
      </c>
      <c r="X197" s="40"/>
      <c r="Y197" s="38">
        <v>353</v>
      </c>
      <c r="Z197" s="39">
        <v>509</v>
      </c>
      <c r="AA197" s="40">
        <v>485</v>
      </c>
      <c r="AB197" s="38">
        <v>21</v>
      </c>
      <c r="AC197" s="39">
        <v>-59</v>
      </c>
      <c r="AD197" s="40"/>
      <c r="AE197" s="38">
        <v>464</v>
      </c>
      <c r="AF197" s="39">
        <v>851</v>
      </c>
      <c r="AG197" s="40">
        <v>1329</v>
      </c>
      <c r="AH197" s="38">
        <v>156</v>
      </c>
      <c r="AI197" s="39">
        <v>227</v>
      </c>
      <c r="AJ197" s="40">
        <v>129</v>
      </c>
      <c r="AK197" s="38">
        <v>227</v>
      </c>
      <c r="AL197" s="39">
        <v>259</v>
      </c>
      <c r="AM197" s="40">
        <v>229</v>
      </c>
      <c r="AN197" s="38">
        <v>-224</v>
      </c>
      <c r="AO197" s="39">
        <v>-230</v>
      </c>
      <c r="AP197" s="40">
        <v>-291</v>
      </c>
      <c r="AQ197" s="38">
        <v>40</v>
      </c>
      <c r="AR197" s="39">
        <v>128</v>
      </c>
      <c r="AS197" s="40">
        <v>71</v>
      </c>
      <c r="AT197" s="38">
        <v>513</v>
      </c>
      <c r="AU197" s="39">
        <v>519</v>
      </c>
      <c r="AV197" s="40">
        <v>512</v>
      </c>
      <c r="AW197" s="38">
        <v>258</v>
      </c>
      <c r="AX197" s="39">
        <v>268</v>
      </c>
      <c r="AY197" s="40">
        <v>232</v>
      </c>
      <c r="AZ197" s="38">
        <v>269</v>
      </c>
      <c r="BA197" s="39">
        <v>557</v>
      </c>
      <c r="BB197" s="40">
        <v>517</v>
      </c>
    </row>
    <row r="198" spans="1:54" s="41" customFormat="1" ht="15.75">
      <c r="A198" s="52" t="s">
        <v>179</v>
      </c>
      <c r="B198" s="53"/>
      <c r="C198" s="53"/>
      <c r="D198" s="53"/>
      <c r="E198" s="53"/>
      <c r="F198" s="54"/>
      <c r="G198" s="38">
        <v>3658</v>
      </c>
      <c r="H198" s="39">
        <v>16562</v>
      </c>
      <c r="I198" s="40">
        <v>18803</v>
      </c>
      <c r="J198" s="38">
        <v>1733</v>
      </c>
      <c r="K198" s="39">
        <v>5821</v>
      </c>
      <c r="L198" s="40">
        <v>6805</v>
      </c>
      <c r="M198" s="38">
        <v>679</v>
      </c>
      <c r="N198" s="39">
        <v>1771</v>
      </c>
      <c r="O198" s="40"/>
      <c r="P198" s="38">
        <v>904</v>
      </c>
      <c r="Q198" s="39">
        <v>2331</v>
      </c>
      <c r="R198" s="40">
        <v>2807</v>
      </c>
      <c r="S198" s="38">
        <v>492</v>
      </c>
      <c r="T198" s="39">
        <v>1366</v>
      </c>
      <c r="U198" s="40">
        <v>1572</v>
      </c>
      <c r="V198" s="38">
        <v>573</v>
      </c>
      <c r="W198" s="39">
        <v>2403</v>
      </c>
      <c r="X198" s="40"/>
      <c r="Y198" s="38">
        <v>889</v>
      </c>
      <c r="Z198" s="39">
        <v>1543</v>
      </c>
      <c r="AA198" s="40">
        <v>1860</v>
      </c>
      <c r="AB198" s="38">
        <v>1144</v>
      </c>
      <c r="AC198" s="39">
        <v>3638</v>
      </c>
      <c r="AD198" s="40"/>
      <c r="AE198" s="38">
        <v>1495</v>
      </c>
      <c r="AF198" s="39">
        <v>5555</v>
      </c>
      <c r="AG198" s="40">
        <v>11397</v>
      </c>
      <c r="AH198" s="38">
        <v>343</v>
      </c>
      <c r="AI198" s="39">
        <v>1212</v>
      </c>
      <c r="AJ198" s="40">
        <v>1921</v>
      </c>
      <c r="AK198" s="38">
        <v>433</v>
      </c>
      <c r="AL198" s="39">
        <v>484</v>
      </c>
      <c r="AM198" s="40">
        <v>669</v>
      </c>
      <c r="AN198" s="38">
        <v>690</v>
      </c>
      <c r="AO198" s="39">
        <v>868</v>
      </c>
      <c r="AP198" s="40">
        <v>1064</v>
      </c>
      <c r="AQ198" s="38">
        <v>657</v>
      </c>
      <c r="AR198" s="39">
        <v>1062</v>
      </c>
      <c r="AS198" s="40">
        <v>1256</v>
      </c>
      <c r="AT198" s="38">
        <v>741</v>
      </c>
      <c r="AU198" s="39">
        <v>1568</v>
      </c>
      <c r="AV198" s="40">
        <v>1884</v>
      </c>
      <c r="AW198" s="38">
        <v>658</v>
      </c>
      <c r="AX198" s="39">
        <v>1469</v>
      </c>
      <c r="AY198" s="40">
        <v>1575</v>
      </c>
      <c r="AZ198" s="38">
        <v>715</v>
      </c>
      <c r="BA198" s="39">
        <v>1891</v>
      </c>
      <c r="BB198" s="40">
        <v>2305</v>
      </c>
    </row>
    <row r="199" spans="1:54" s="41" customFormat="1" ht="15.75">
      <c r="A199" s="52" t="s">
        <v>138</v>
      </c>
      <c r="B199" s="53"/>
      <c r="C199" s="53"/>
      <c r="D199" s="53"/>
      <c r="E199" s="53"/>
      <c r="F199" s="54"/>
      <c r="G199" s="51"/>
      <c r="H199" s="58"/>
      <c r="I199" s="40" t="s">
        <v>28</v>
      </c>
      <c r="J199" s="51"/>
      <c r="K199" s="58"/>
      <c r="L199" s="40">
        <v>-1</v>
      </c>
      <c r="M199" s="51"/>
      <c r="N199" s="58"/>
      <c r="O199" s="40"/>
      <c r="P199" s="51"/>
      <c r="Q199" s="58"/>
      <c r="R199" s="40" t="s">
        <v>28</v>
      </c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-1</v>
      </c>
      <c r="AB199" s="51"/>
      <c r="AC199" s="58"/>
      <c r="AD199" s="40"/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0</v>
      </c>
      <c r="AN199" s="51"/>
      <c r="AO199" s="58"/>
      <c r="AP199" s="40">
        <v>-1</v>
      </c>
      <c r="AQ199" s="51"/>
      <c r="AR199" s="58"/>
      <c r="AS199" s="40">
        <v>26</v>
      </c>
      <c r="AT199" s="51"/>
      <c r="AU199" s="58"/>
      <c r="AV199" s="40">
        <v>20</v>
      </c>
      <c r="AW199" s="51"/>
      <c r="AX199" s="58"/>
      <c r="AY199" s="40">
        <v>74</v>
      </c>
      <c r="AZ199" s="51"/>
      <c r="BA199" s="58"/>
      <c r="BB199" s="40">
        <v>-21</v>
      </c>
    </row>
    <row r="200" spans="1:54" s="41" customFormat="1" ht="15.75">
      <c r="A200" s="52" t="s">
        <v>180</v>
      </c>
      <c r="B200" s="53"/>
      <c r="C200" s="53"/>
      <c r="D200" s="53"/>
      <c r="E200" s="53"/>
      <c r="F200" s="54"/>
      <c r="G200" s="38">
        <v>4095</v>
      </c>
      <c r="H200" s="39">
        <v>17128</v>
      </c>
      <c r="I200" s="40">
        <v>18677</v>
      </c>
      <c r="J200" s="38">
        <v>2626</v>
      </c>
      <c r="K200" s="39">
        <v>7951</v>
      </c>
      <c r="L200" s="40">
        <v>8742</v>
      </c>
      <c r="M200" s="38">
        <v>882</v>
      </c>
      <c r="N200" s="39">
        <v>2065</v>
      </c>
      <c r="O200" s="40"/>
      <c r="P200" s="38">
        <v>960</v>
      </c>
      <c r="Q200" s="39">
        <v>2540</v>
      </c>
      <c r="R200" s="40">
        <v>2915</v>
      </c>
      <c r="S200" s="38">
        <v>465</v>
      </c>
      <c r="T200" s="39">
        <v>1328</v>
      </c>
      <c r="U200" s="40">
        <v>1475</v>
      </c>
      <c r="V200" s="38">
        <v>719</v>
      </c>
      <c r="W200" s="39">
        <v>2771</v>
      </c>
      <c r="X200" s="40"/>
      <c r="Y200" s="38">
        <v>1242</v>
      </c>
      <c r="Z200" s="39">
        <v>2053</v>
      </c>
      <c r="AA200" s="40">
        <v>2344</v>
      </c>
      <c r="AB200" s="38">
        <v>1165</v>
      </c>
      <c r="AC200" s="39">
        <v>3579</v>
      </c>
      <c r="AD200" s="40"/>
      <c r="AE200" s="38">
        <v>1959</v>
      </c>
      <c r="AF200" s="39">
        <v>6406</v>
      </c>
      <c r="AG200" s="40">
        <v>12725</v>
      </c>
      <c r="AH200" s="38">
        <v>499</v>
      </c>
      <c r="AI200" s="39">
        <v>1439</v>
      </c>
      <c r="AJ200" s="40">
        <v>2050</v>
      </c>
      <c r="AK200" s="38">
        <v>660</v>
      </c>
      <c r="AL200" s="39">
        <v>743</v>
      </c>
      <c r="AM200" s="40">
        <v>899</v>
      </c>
      <c r="AN200" s="38">
        <v>467</v>
      </c>
      <c r="AO200" s="39">
        <v>638</v>
      </c>
      <c r="AP200" s="40">
        <v>772</v>
      </c>
      <c r="AQ200" s="38">
        <v>697</v>
      </c>
      <c r="AR200" s="39">
        <v>1190</v>
      </c>
      <c r="AS200" s="40">
        <v>1353</v>
      </c>
      <c r="AT200" s="38">
        <v>1254</v>
      </c>
      <c r="AU200" s="39">
        <v>2087</v>
      </c>
      <c r="AV200" s="40">
        <v>2416</v>
      </c>
      <c r="AW200" s="38">
        <v>915</v>
      </c>
      <c r="AX200" s="39">
        <v>1737</v>
      </c>
      <c r="AY200" s="40">
        <v>1880</v>
      </c>
      <c r="AZ200" s="38">
        <v>984</v>
      </c>
      <c r="BA200" s="39">
        <v>2448</v>
      </c>
      <c r="BB200" s="40">
        <v>2801</v>
      </c>
    </row>
    <row r="201" spans="1:54" s="41" customFormat="1" ht="15.75">
      <c r="A201" s="52" t="s">
        <v>181</v>
      </c>
      <c r="B201" s="53"/>
      <c r="C201" s="53"/>
      <c r="D201" s="53"/>
      <c r="E201" s="53"/>
      <c r="F201" s="54"/>
      <c r="G201" s="38">
        <v>342</v>
      </c>
      <c r="H201" s="39">
        <v>342</v>
      </c>
      <c r="I201" s="40">
        <v>354</v>
      </c>
      <c r="J201" s="38">
        <v>487</v>
      </c>
      <c r="K201" s="39">
        <v>487</v>
      </c>
      <c r="L201" s="40">
        <v>588</v>
      </c>
      <c r="M201" s="38">
        <v>219</v>
      </c>
      <c r="N201" s="39">
        <v>219</v>
      </c>
      <c r="O201" s="40"/>
      <c r="P201" s="38">
        <v>47</v>
      </c>
      <c r="Q201" s="39">
        <v>47</v>
      </c>
      <c r="R201" s="40">
        <v>48</v>
      </c>
      <c r="S201" s="38">
        <v>153</v>
      </c>
      <c r="T201" s="39">
        <v>153</v>
      </c>
      <c r="U201" s="40">
        <v>153</v>
      </c>
      <c r="V201" s="38">
        <v>671</v>
      </c>
      <c r="W201" s="39">
        <v>1941</v>
      </c>
      <c r="X201" s="40"/>
      <c r="Y201" s="38">
        <v>115</v>
      </c>
      <c r="Z201" s="39">
        <v>115</v>
      </c>
      <c r="AA201" s="40">
        <v>117</v>
      </c>
      <c r="AB201" s="38">
        <v>601</v>
      </c>
      <c r="AC201" s="39">
        <v>601</v>
      </c>
      <c r="AD201" s="40"/>
      <c r="AE201" s="38">
        <v>689</v>
      </c>
      <c r="AF201" s="39">
        <v>689</v>
      </c>
      <c r="AG201" s="40">
        <v>692</v>
      </c>
      <c r="AH201" s="38">
        <v>130</v>
      </c>
      <c r="AI201" s="39">
        <v>130</v>
      </c>
      <c r="AJ201" s="40">
        <v>130</v>
      </c>
      <c r="AK201" s="38">
        <v>37</v>
      </c>
      <c r="AL201" s="39">
        <v>37</v>
      </c>
      <c r="AM201" s="40">
        <v>38</v>
      </c>
      <c r="AN201" s="38">
        <v>105</v>
      </c>
      <c r="AO201" s="39">
        <v>105</v>
      </c>
      <c r="AP201" s="40">
        <v>106</v>
      </c>
      <c r="AQ201" s="38">
        <v>31</v>
      </c>
      <c r="AR201" s="39">
        <v>30</v>
      </c>
      <c r="AS201" s="40">
        <v>74</v>
      </c>
      <c r="AT201" s="38">
        <v>44</v>
      </c>
      <c r="AU201" s="39">
        <v>44</v>
      </c>
      <c r="AV201" s="40">
        <v>44</v>
      </c>
      <c r="AW201" s="38">
        <v>82</v>
      </c>
      <c r="AX201" s="39">
        <v>82</v>
      </c>
      <c r="AY201" s="40">
        <v>83</v>
      </c>
      <c r="AZ201" s="38">
        <v>146</v>
      </c>
      <c r="BA201" s="39">
        <v>146</v>
      </c>
      <c r="BB201" s="40">
        <v>215</v>
      </c>
    </row>
    <row r="202" spans="1:54" s="41" customFormat="1" ht="15.75">
      <c r="A202" s="52" t="s">
        <v>182</v>
      </c>
      <c r="B202" s="53"/>
      <c r="C202" s="53"/>
      <c r="D202" s="53"/>
      <c r="E202" s="53"/>
      <c r="F202" s="54"/>
      <c r="G202" s="38">
        <v>1</v>
      </c>
      <c r="H202" s="39">
        <v>1</v>
      </c>
      <c r="I202" s="40">
        <v>1</v>
      </c>
      <c r="J202" s="38">
        <v>-193</v>
      </c>
      <c r="K202" s="39">
        <v>-193</v>
      </c>
      <c r="L202" s="40">
        <v>-108</v>
      </c>
      <c r="M202" s="38">
        <v>0</v>
      </c>
      <c r="N202" s="39">
        <v>0</v>
      </c>
      <c r="O202" s="40"/>
      <c r="P202" s="38">
        <v>-11</v>
      </c>
      <c r="Q202" s="39">
        <v>-11</v>
      </c>
      <c r="R202" s="40">
        <v>-11</v>
      </c>
      <c r="S202" s="38">
        <v>-13</v>
      </c>
      <c r="T202" s="39">
        <v>-13</v>
      </c>
      <c r="U202" s="40">
        <v>-13</v>
      </c>
      <c r="V202" s="38">
        <v>-583</v>
      </c>
      <c r="W202" s="39">
        <v>-1694</v>
      </c>
      <c r="X202" s="40"/>
      <c r="Y202" s="38">
        <v>-8</v>
      </c>
      <c r="Z202" s="39">
        <v>-8</v>
      </c>
      <c r="AA202" s="40">
        <v>-8</v>
      </c>
      <c r="AB202" s="38">
        <v>-284</v>
      </c>
      <c r="AC202" s="39">
        <v>-284</v>
      </c>
      <c r="AD202" s="40"/>
      <c r="AE202" s="38">
        <v>-6</v>
      </c>
      <c r="AF202" s="39">
        <v>-6</v>
      </c>
      <c r="AG202" s="40">
        <v>-6</v>
      </c>
      <c r="AH202" s="38">
        <v>2</v>
      </c>
      <c r="AI202" s="39">
        <v>2</v>
      </c>
      <c r="AJ202" s="40">
        <v>2</v>
      </c>
      <c r="AK202" s="38">
        <v>-4</v>
      </c>
      <c r="AL202" s="39">
        <v>-4</v>
      </c>
      <c r="AM202" s="40">
        <v>-3</v>
      </c>
      <c r="AN202" s="38">
        <v>-16</v>
      </c>
      <c r="AO202" s="39">
        <v>-16</v>
      </c>
      <c r="AP202" s="40">
        <v>-11</v>
      </c>
      <c r="AQ202" s="38">
        <v>-5</v>
      </c>
      <c r="AR202" s="39">
        <v>-5</v>
      </c>
      <c r="AS202" s="40">
        <v>-8</v>
      </c>
      <c r="AT202" s="38">
        <v>2</v>
      </c>
      <c r="AU202" s="39">
        <v>2</v>
      </c>
      <c r="AV202" s="40">
        <v>2</v>
      </c>
      <c r="AW202" s="38">
        <v>0</v>
      </c>
      <c r="AX202" s="39">
        <v>0</v>
      </c>
      <c r="AY202" s="40">
        <v>0</v>
      </c>
      <c r="AZ202" s="38">
        <v>-6</v>
      </c>
      <c r="BA202" s="39">
        <v>-6</v>
      </c>
      <c r="BB202" s="40">
        <v>-6</v>
      </c>
    </row>
    <row r="203" spans="1:54" s="41" customFormat="1" ht="15.75">
      <c r="A203" s="52" t="s">
        <v>183</v>
      </c>
      <c r="B203" s="53"/>
      <c r="C203" s="53"/>
      <c r="D203" s="53"/>
      <c r="E203" s="53"/>
      <c r="F203" s="54"/>
      <c r="G203" s="38">
        <v>342</v>
      </c>
      <c r="H203" s="39">
        <v>342</v>
      </c>
      <c r="I203" s="40">
        <v>354</v>
      </c>
      <c r="J203" s="38">
        <v>293</v>
      </c>
      <c r="K203" s="39">
        <v>293</v>
      </c>
      <c r="L203" s="40">
        <v>480</v>
      </c>
      <c r="M203" s="38">
        <v>219</v>
      </c>
      <c r="N203" s="39">
        <v>219</v>
      </c>
      <c r="O203" s="40"/>
      <c r="P203" s="38">
        <v>36</v>
      </c>
      <c r="Q203" s="39">
        <v>36</v>
      </c>
      <c r="R203" s="40">
        <v>36</v>
      </c>
      <c r="S203" s="38">
        <v>140</v>
      </c>
      <c r="T203" s="39">
        <v>140</v>
      </c>
      <c r="U203" s="40">
        <v>140</v>
      </c>
      <c r="V203" s="38">
        <v>87</v>
      </c>
      <c r="W203" s="39">
        <v>247</v>
      </c>
      <c r="X203" s="40"/>
      <c r="Y203" s="38">
        <v>107</v>
      </c>
      <c r="Z203" s="39">
        <v>107</v>
      </c>
      <c r="AA203" s="40">
        <v>109</v>
      </c>
      <c r="AB203" s="38">
        <v>317</v>
      </c>
      <c r="AC203" s="39">
        <v>317</v>
      </c>
      <c r="AD203" s="40"/>
      <c r="AE203" s="38">
        <v>682</v>
      </c>
      <c r="AF203" s="39">
        <v>682</v>
      </c>
      <c r="AG203" s="40">
        <v>686</v>
      </c>
      <c r="AH203" s="38">
        <v>132</v>
      </c>
      <c r="AI203" s="39">
        <v>132</v>
      </c>
      <c r="AJ203" s="40">
        <v>132</v>
      </c>
      <c r="AK203" s="38">
        <v>34</v>
      </c>
      <c r="AL203" s="39">
        <v>34</v>
      </c>
      <c r="AM203" s="40">
        <v>35</v>
      </c>
      <c r="AN203" s="38">
        <v>90</v>
      </c>
      <c r="AO203" s="39">
        <v>90</v>
      </c>
      <c r="AP203" s="40">
        <v>95</v>
      </c>
      <c r="AQ203" s="38">
        <v>26</v>
      </c>
      <c r="AR203" s="39">
        <v>25</v>
      </c>
      <c r="AS203" s="40">
        <v>66</v>
      </c>
      <c r="AT203" s="38">
        <v>46</v>
      </c>
      <c r="AU203" s="39">
        <v>46</v>
      </c>
      <c r="AV203" s="40">
        <v>47</v>
      </c>
      <c r="AW203" s="38">
        <v>82</v>
      </c>
      <c r="AX203" s="39">
        <v>82</v>
      </c>
      <c r="AY203" s="40">
        <v>83</v>
      </c>
      <c r="AZ203" s="38">
        <v>140</v>
      </c>
      <c r="BA203" s="39">
        <v>140</v>
      </c>
      <c r="BB203" s="40">
        <v>208</v>
      </c>
    </row>
    <row r="204" spans="1:54" s="41" customFormat="1" ht="16.5" thickBot="1">
      <c r="A204" s="85" t="s">
        <v>184</v>
      </c>
      <c r="B204" s="86"/>
      <c r="C204" s="86"/>
      <c r="D204" s="86"/>
      <c r="E204" s="86"/>
      <c r="F204" s="87"/>
      <c r="G204" s="74">
        <v>4437</v>
      </c>
      <c r="H204" s="75">
        <v>17471</v>
      </c>
      <c r="I204" s="76">
        <v>19031</v>
      </c>
      <c r="J204" s="74">
        <v>2919</v>
      </c>
      <c r="K204" s="75">
        <v>8245</v>
      </c>
      <c r="L204" s="76">
        <v>9221</v>
      </c>
      <c r="M204" s="74">
        <v>1101</v>
      </c>
      <c r="N204" s="75">
        <v>2284</v>
      </c>
      <c r="O204" s="76"/>
      <c r="P204" s="74">
        <v>996</v>
      </c>
      <c r="Q204" s="75">
        <v>2576</v>
      </c>
      <c r="R204" s="76">
        <v>2951</v>
      </c>
      <c r="S204" s="74">
        <v>605</v>
      </c>
      <c r="T204" s="75">
        <v>1468</v>
      </c>
      <c r="U204" s="76">
        <v>1615</v>
      </c>
      <c r="V204" s="74">
        <v>807</v>
      </c>
      <c r="W204" s="75">
        <v>3019</v>
      </c>
      <c r="X204" s="76"/>
      <c r="Y204" s="74">
        <v>1350</v>
      </c>
      <c r="Z204" s="75">
        <v>2160</v>
      </c>
      <c r="AA204" s="76">
        <v>2453</v>
      </c>
      <c r="AB204" s="74">
        <v>1483</v>
      </c>
      <c r="AC204" s="75">
        <v>3896</v>
      </c>
      <c r="AD204" s="76"/>
      <c r="AE204" s="74">
        <v>2641</v>
      </c>
      <c r="AF204" s="75">
        <v>7088</v>
      </c>
      <c r="AG204" s="76">
        <v>13411</v>
      </c>
      <c r="AH204" s="74">
        <v>632</v>
      </c>
      <c r="AI204" s="75">
        <v>1572</v>
      </c>
      <c r="AJ204" s="76">
        <v>2182</v>
      </c>
      <c r="AK204" s="74">
        <v>693</v>
      </c>
      <c r="AL204" s="75">
        <v>777</v>
      </c>
      <c r="AM204" s="76">
        <v>934</v>
      </c>
      <c r="AN204" s="74">
        <v>555</v>
      </c>
      <c r="AO204" s="75">
        <v>727</v>
      </c>
      <c r="AP204" s="76">
        <v>867</v>
      </c>
      <c r="AQ204" s="74">
        <v>723</v>
      </c>
      <c r="AR204" s="75">
        <v>1215</v>
      </c>
      <c r="AS204" s="76">
        <v>1419</v>
      </c>
      <c r="AT204" s="74">
        <v>1300</v>
      </c>
      <c r="AU204" s="75">
        <v>2133</v>
      </c>
      <c r="AV204" s="76">
        <v>2463</v>
      </c>
      <c r="AW204" s="74">
        <v>997</v>
      </c>
      <c r="AX204" s="75">
        <v>1819</v>
      </c>
      <c r="AY204" s="76">
        <v>1963</v>
      </c>
      <c r="AZ204" s="74">
        <v>1124</v>
      </c>
      <c r="BA204" s="75">
        <v>2587</v>
      </c>
      <c r="BB204" s="76">
        <v>3009</v>
      </c>
    </row>
    <row r="205" spans="1:54" s="41" customFormat="1" ht="15.75">
      <c r="A205" s="88"/>
      <c r="B205" s="88"/>
      <c r="C205" s="88"/>
      <c r="D205" s="88"/>
      <c r="E205" s="88"/>
    </row>
  </sheetData>
  <mergeCells count="21">
    <mergeCell ref="A89:F91"/>
    <mergeCell ref="A129:F131"/>
    <mergeCell ref="A153:E155"/>
    <mergeCell ref="AN4:AP5"/>
    <mergeCell ref="AQ4:AS5"/>
    <mergeCell ref="AT4:AV5"/>
    <mergeCell ref="AW4:AY5"/>
    <mergeCell ref="AZ4:BB5"/>
    <mergeCell ref="A6:F8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C9:XFD205">
    <cfRule type="cellIs" dxfId="65" priority="33" operator="lessThan">
      <formula>0</formula>
    </cfRule>
  </conditionalFormatting>
  <conditionalFormatting sqref="G9:I205">
    <cfRule type="cellIs" dxfId="64" priority="32" operator="lessThan">
      <formula>0</formula>
    </cfRule>
  </conditionalFormatting>
  <conditionalFormatting sqref="G64">
    <cfRule type="cellIs" dxfId="63" priority="31" operator="lessThan">
      <formula>0</formula>
    </cfRule>
  </conditionalFormatting>
  <conditionalFormatting sqref="J9:L205">
    <cfRule type="cellIs" dxfId="62" priority="30" operator="lessThan">
      <formula>0</formula>
    </cfRule>
  </conditionalFormatting>
  <conditionalFormatting sqref="J64">
    <cfRule type="cellIs" dxfId="61" priority="29" operator="lessThan">
      <formula>0</formula>
    </cfRule>
  </conditionalFormatting>
  <conditionalFormatting sqref="M9:O205">
    <cfRule type="cellIs" dxfId="60" priority="28" operator="lessThan">
      <formula>0</formula>
    </cfRule>
  </conditionalFormatting>
  <conditionalFormatting sqref="M64">
    <cfRule type="cellIs" dxfId="59" priority="27" operator="lessThan">
      <formula>0</formula>
    </cfRule>
  </conditionalFormatting>
  <conditionalFormatting sqref="P9:R205">
    <cfRule type="cellIs" dxfId="58" priority="26" operator="lessThan">
      <formula>0</formula>
    </cfRule>
  </conditionalFormatting>
  <conditionalFormatting sqref="P64">
    <cfRule type="cellIs" dxfId="57" priority="25" operator="lessThan">
      <formula>0</formula>
    </cfRule>
  </conditionalFormatting>
  <conditionalFormatting sqref="S9:U205">
    <cfRule type="cellIs" dxfId="56" priority="24" operator="lessThan">
      <formula>0</formula>
    </cfRule>
  </conditionalFormatting>
  <conditionalFormatting sqref="S64">
    <cfRule type="cellIs" dxfId="55" priority="23" operator="lessThan">
      <formula>0</formula>
    </cfRule>
  </conditionalFormatting>
  <conditionalFormatting sqref="V9:X205">
    <cfRule type="cellIs" dxfId="54" priority="22" operator="lessThan">
      <formula>0</formula>
    </cfRule>
  </conditionalFormatting>
  <conditionalFormatting sqref="V64">
    <cfRule type="cellIs" dxfId="53" priority="21" operator="lessThan">
      <formula>0</formula>
    </cfRule>
  </conditionalFormatting>
  <conditionalFormatting sqref="Y9:AA205">
    <cfRule type="cellIs" dxfId="52" priority="20" operator="lessThan">
      <formula>0</formula>
    </cfRule>
  </conditionalFormatting>
  <conditionalFormatting sqref="Y64">
    <cfRule type="cellIs" dxfId="51" priority="19" operator="lessThan">
      <formula>0</formula>
    </cfRule>
  </conditionalFormatting>
  <conditionalFormatting sqref="AB9:AD205">
    <cfRule type="cellIs" dxfId="50" priority="18" operator="lessThan">
      <formula>0</formula>
    </cfRule>
  </conditionalFormatting>
  <conditionalFormatting sqref="AB64">
    <cfRule type="cellIs" dxfId="49" priority="17" operator="lessThan">
      <formula>0</formula>
    </cfRule>
  </conditionalFormatting>
  <conditionalFormatting sqref="AE9:AG205">
    <cfRule type="cellIs" dxfId="48" priority="16" operator="lessThan">
      <formula>0</formula>
    </cfRule>
  </conditionalFormatting>
  <conditionalFormatting sqref="AE64">
    <cfRule type="cellIs" dxfId="47" priority="15" operator="lessThan">
      <formula>0</formula>
    </cfRule>
  </conditionalFormatting>
  <conditionalFormatting sqref="AH9:AJ205">
    <cfRule type="cellIs" dxfId="46" priority="14" operator="lessThan">
      <formula>0</formula>
    </cfRule>
  </conditionalFormatting>
  <conditionalFormatting sqref="AH64">
    <cfRule type="cellIs" dxfId="45" priority="13" operator="lessThan">
      <formula>0</formula>
    </cfRule>
  </conditionalFormatting>
  <conditionalFormatting sqref="AK9:AM205">
    <cfRule type="cellIs" dxfId="44" priority="12" operator="lessThan">
      <formula>0</formula>
    </cfRule>
  </conditionalFormatting>
  <conditionalFormatting sqref="AK64">
    <cfRule type="cellIs" dxfId="43" priority="11" operator="lessThan">
      <formula>0</formula>
    </cfRule>
  </conditionalFormatting>
  <conditionalFormatting sqref="AN9:AP205">
    <cfRule type="cellIs" dxfId="42" priority="10" operator="lessThan">
      <formula>0</formula>
    </cfRule>
  </conditionalFormatting>
  <conditionalFormatting sqref="AN64">
    <cfRule type="cellIs" dxfId="41" priority="9" operator="lessThan">
      <formula>0</formula>
    </cfRule>
  </conditionalFormatting>
  <conditionalFormatting sqref="AQ9:AS205">
    <cfRule type="cellIs" dxfId="40" priority="8" operator="lessThan">
      <formula>0</formula>
    </cfRule>
  </conditionalFormatting>
  <conditionalFormatting sqref="AQ64">
    <cfRule type="cellIs" dxfId="39" priority="7" operator="lessThan">
      <formula>0</formula>
    </cfRule>
  </conditionalFormatting>
  <conditionalFormatting sqref="AT9:AV205">
    <cfRule type="cellIs" dxfId="38" priority="6" operator="lessThan">
      <formula>0</formula>
    </cfRule>
  </conditionalFormatting>
  <conditionalFormatting sqref="AT64">
    <cfRule type="cellIs" dxfId="37" priority="5" operator="lessThan">
      <formula>0</formula>
    </cfRule>
  </conditionalFormatting>
  <conditionalFormatting sqref="AW9:AY205">
    <cfRule type="cellIs" dxfId="36" priority="4" operator="lessThan">
      <formula>0</formula>
    </cfRule>
  </conditionalFormatting>
  <conditionalFormatting sqref="AW64">
    <cfRule type="cellIs" dxfId="35" priority="3" operator="lessThan">
      <formula>0</formula>
    </cfRule>
  </conditionalFormatting>
  <conditionalFormatting sqref="AZ9:BB205">
    <cfRule type="cellIs" dxfId="34" priority="2" operator="lessThan">
      <formula>0</formula>
    </cfRule>
  </conditionalFormatting>
  <conditionalFormatting sqref="AZ64">
    <cfRule type="cellIs" dxfId="33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4" width="21.375" style="8" customWidth="1"/>
    <col min="55" max="16384" width="8.875" style="8"/>
  </cols>
  <sheetData>
    <row r="1" spans="1:54" s="4" customFormat="1" ht="14.25" customHeight="1">
      <c r="A1" s="1" t="s">
        <v>185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</row>
    <row r="2" spans="1:54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</row>
    <row r="3" spans="1:54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</row>
    <row r="4" spans="1:54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</row>
    <row r="5" spans="1:54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</row>
    <row r="6" spans="1:54" ht="15" customHeight="1">
      <c r="A6" s="17" t="s">
        <v>19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</row>
    <row r="7" spans="1:54" ht="15" customHeight="1">
      <c r="A7" s="23"/>
      <c r="B7" s="24"/>
      <c r="C7" s="24"/>
      <c r="D7" s="24"/>
      <c r="E7" s="24"/>
      <c r="F7" s="25"/>
      <c r="G7" s="26" t="s">
        <v>20</v>
      </c>
      <c r="H7" s="27" t="s">
        <v>21</v>
      </c>
      <c r="I7" s="28" t="s">
        <v>22</v>
      </c>
      <c r="J7" s="26" t="s">
        <v>20</v>
      </c>
      <c r="K7" s="27" t="s">
        <v>21</v>
      </c>
      <c r="L7" s="28" t="s">
        <v>22</v>
      </c>
      <c r="M7" s="26" t="s">
        <v>20</v>
      </c>
      <c r="N7" s="27" t="s">
        <v>21</v>
      </c>
      <c r="O7" s="28" t="s">
        <v>22</v>
      </c>
      <c r="P7" s="26" t="s">
        <v>20</v>
      </c>
      <c r="Q7" s="27" t="s">
        <v>21</v>
      </c>
      <c r="R7" s="28" t="s">
        <v>22</v>
      </c>
      <c r="S7" s="26" t="s">
        <v>20</v>
      </c>
      <c r="T7" s="27" t="s">
        <v>21</v>
      </c>
      <c r="U7" s="28" t="s">
        <v>22</v>
      </c>
      <c r="V7" s="26" t="s">
        <v>20</v>
      </c>
      <c r="W7" s="27" t="s">
        <v>21</v>
      </c>
      <c r="X7" s="28" t="s">
        <v>22</v>
      </c>
      <c r="Y7" s="26" t="s">
        <v>20</v>
      </c>
      <c r="Z7" s="27" t="s">
        <v>21</v>
      </c>
      <c r="AA7" s="28" t="s">
        <v>22</v>
      </c>
      <c r="AB7" s="26" t="s">
        <v>20</v>
      </c>
      <c r="AC7" s="27" t="s">
        <v>21</v>
      </c>
      <c r="AD7" s="28" t="s">
        <v>22</v>
      </c>
      <c r="AE7" s="26" t="s">
        <v>20</v>
      </c>
      <c r="AF7" s="27" t="s">
        <v>21</v>
      </c>
      <c r="AG7" s="28" t="s">
        <v>22</v>
      </c>
      <c r="AH7" s="26" t="s">
        <v>20</v>
      </c>
      <c r="AI7" s="27" t="s">
        <v>21</v>
      </c>
      <c r="AJ7" s="28" t="s">
        <v>22</v>
      </c>
      <c r="AK7" s="26" t="s">
        <v>20</v>
      </c>
      <c r="AL7" s="27" t="s">
        <v>21</v>
      </c>
      <c r="AM7" s="28" t="s">
        <v>22</v>
      </c>
      <c r="AN7" s="26" t="s">
        <v>20</v>
      </c>
      <c r="AO7" s="27" t="s">
        <v>21</v>
      </c>
      <c r="AP7" s="28" t="s">
        <v>22</v>
      </c>
      <c r="AQ7" s="26" t="s">
        <v>20</v>
      </c>
      <c r="AR7" s="27" t="s">
        <v>21</v>
      </c>
      <c r="AS7" s="28" t="s">
        <v>22</v>
      </c>
      <c r="AT7" s="26" t="s">
        <v>20</v>
      </c>
      <c r="AU7" s="27" t="s">
        <v>21</v>
      </c>
      <c r="AV7" s="28" t="s">
        <v>22</v>
      </c>
      <c r="AW7" s="26" t="s">
        <v>20</v>
      </c>
      <c r="AX7" s="27" t="s">
        <v>21</v>
      </c>
      <c r="AY7" s="28" t="s">
        <v>22</v>
      </c>
      <c r="AZ7" s="26" t="s">
        <v>20</v>
      </c>
      <c r="BA7" s="27" t="s">
        <v>21</v>
      </c>
      <c r="BB7" s="28" t="s">
        <v>22</v>
      </c>
    </row>
    <row r="8" spans="1:54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</row>
    <row r="9" spans="1:54" s="41" customFormat="1" ht="15.75">
      <c r="A9" s="35"/>
      <c r="B9" s="36" t="s">
        <v>23</v>
      </c>
      <c r="C9" s="36"/>
      <c r="D9" s="36"/>
      <c r="E9" s="36"/>
      <c r="F9" s="37"/>
      <c r="G9" s="38">
        <v>305488</v>
      </c>
      <c r="H9" s="39">
        <v>513954</v>
      </c>
      <c r="I9" s="40">
        <v>517903</v>
      </c>
      <c r="J9" s="38">
        <v>127312</v>
      </c>
      <c r="K9" s="39">
        <v>185761</v>
      </c>
      <c r="L9" s="40">
        <v>190658</v>
      </c>
      <c r="M9" s="38">
        <v>80257</v>
      </c>
      <c r="N9" s="39">
        <v>114386</v>
      </c>
      <c r="O9" s="40">
        <v>123876</v>
      </c>
      <c r="P9" s="38">
        <v>35545</v>
      </c>
      <c r="Q9" s="39">
        <v>62236</v>
      </c>
      <c r="R9" s="40">
        <v>65415</v>
      </c>
      <c r="S9" s="38">
        <v>32141</v>
      </c>
      <c r="T9" s="39">
        <v>50790</v>
      </c>
      <c r="U9" s="40">
        <v>53023</v>
      </c>
      <c r="V9" s="38">
        <v>64897</v>
      </c>
      <c r="W9" s="39">
        <v>112669</v>
      </c>
      <c r="X9" s="40"/>
      <c r="Y9" s="38">
        <v>37598</v>
      </c>
      <c r="Z9" s="39">
        <v>60480</v>
      </c>
      <c r="AA9" s="40">
        <v>63559</v>
      </c>
      <c r="AB9" s="38">
        <v>147580</v>
      </c>
      <c r="AC9" s="39">
        <v>160080</v>
      </c>
      <c r="AD9" s="40">
        <v>172706</v>
      </c>
      <c r="AE9" s="38">
        <v>130264</v>
      </c>
      <c r="AF9" s="39">
        <v>192404</v>
      </c>
      <c r="AG9" s="40">
        <v>204366</v>
      </c>
      <c r="AH9" s="38">
        <v>25278</v>
      </c>
      <c r="AI9" s="39">
        <v>35724</v>
      </c>
      <c r="AJ9" s="40">
        <v>40080</v>
      </c>
      <c r="AK9" s="38">
        <v>13981</v>
      </c>
      <c r="AL9" s="39">
        <v>19292</v>
      </c>
      <c r="AM9" s="40">
        <v>19710</v>
      </c>
      <c r="AN9" s="38">
        <v>61336</v>
      </c>
      <c r="AO9" s="39">
        <v>64258</v>
      </c>
      <c r="AP9" s="40">
        <v>66166</v>
      </c>
      <c r="AQ9" s="38">
        <v>52007</v>
      </c>
      <c r="AR9" s="39">
        <v>60115</v>
      </c>
      <c r="AS9" s="40"/>
      <c r="AT9" s="38">
        <v>30597</v>
      </c>
      <c r="AU9" s="39">
        <v>34590</v>
      </c>
      <c r="AV9" s="40">
        <v>37261</v>
      </c>
      <c r="AW9" s="38">
        <v>48778</v>
      </c>
      <c r="AX9" s="39">
        <v>64221</v>
      </c>
      <c r="AY9" s="40">
        <v>65671</v>
      </c>
      <c r="AZ9" s="38">
        <v>47014</v>
      </c>
      <c r="BA9" s="39">
        <v>66609</v>
      </c>
      <c r="BB9" s="40">
        <v>70079</v>
      </c>
    </row>
    <row r="10" spans="1:54" s="41" customFormat="1" ht="15.75">
      <c r="A10" s="35"/>
      <c r="B10" s="36"/>
      <c r="C10" s="36" t="s">
        <v>24</v>
      </c>
      <c r="D10" s="36"/>
      <c r="E10" s="36"/>
      <c r="F10" s="37"/>
      <c r="G10" s="38">
        <v>289624</v>
      </c>
      <c r="H10" s="39">
        <v>498347</v>
      </c>
      <c r="I10" s="40">
        <v>501548</v>
      </c>
      <c r="J10" s="38">
        <v>114505</v>
      </c>
      <c r="K10" s="39">
        <v>172158</v>
      </c>
      <c r="L10" s="40">
        <v>176311</v>
      </c>
      <c r="M10" s="38">
        <v>78065</v>
      </c>
      <c r="N10" s="39">
        <v>109496</v>
      </c>
      <c r="O10" s="40">
        <v>117699</v>
      </c>
      <c r="P10" s="38">
        <v>31495</v>
      </c>
      <c r="Q10" s="39">
        <v>57512</v>
      </c>
      <c r="R10" s="40">
        <v>60245</v>
      </c>
      <c r="S10" s="38">
        <v>30957</v>
      </c>
      <c r="T10" s="39">
        <v>48451</v>
      </c>
      <c r="U10" s="40">
        <v>50414</v>
      </c>
      <c r="V10" s="38">
        <v>61756</v>
      </c>
      <c r="W10" s="39">
        <v>108274</v>
      </c>
      <c r="X10" s="40"/>
      <c r="Y10" s="38">
        <v>34504</v>
      </c>
      <c r="Z10" s="39">
        <v>55132</v>
      </c>
      <c r="AA10" s="40">
        <v>57960</v>
      </c>
      <c r="AB10" s="38">
        <v>142433</v>
      </c>
      <c r="AC10" s="39">
        <v>153915</v>
      </c>
      <c r="AD10" s="40">
        <v>166006</v>
      </c>
      <c r="AE10" s="38">
        <v>121975</v>
      </c>
      <c r="AF10" s="39">
        <v>180354</v>
      </c>
      <c r="AG10" s="40">
        <v>189561</v>
      </c>
      <c r="AH10" s="38">
        <v>22687</v>
      </c>
      <c r="AI10" s="39">
        <v>32797</v>
      </c>
      <c r="AJ10" s="40">
        <v>36770</v>
      </c>
      <c r="AK10" s="38">
        <v>11852</v>
      </c>
      <c r="AL10" s="39">
        <v>16710</v>
      </c>
      <c r="AM10" s="40">
        <v>17228</v>
      </c>
      <c r="AN10" s="38">
        <v>58570</v>
      </c>
      <c r="AO10" s="39">
        <v>61110</v>
      </c>
      <c r="AP10" s="40">
        <v>62987</v>
      </c>
      <c r="AQ10" s="38">
        <v>47533</v>
      </c>
      <c r="AR10" s="39">
        <v>55213</v>
      </c>
      <c r="AS10" s="40"/>
      <c r="AT10" s="38">
        <v>26905</v>
      </c>
      <c r="AU10" s="39">
        <v>30882</v>
      </c>
      <c r="AV10" s="40">
        <v>33238</v>
      </c>
      <c r="AW10" s="38">
        <v>42930</v>
      </c>
      <c r="AX10" s="39">
        <v>60185</v>
      </c>
      <c r="AY10" s="40">
        <v>60555</v>
      </c>
      <c r="AZ10" s="38">
        <v>44629</v>
      </c>
      <c r="BA10" s="39">
        <v>63636</v>
      </c>
      <c r="BB10" s="40">
        <v>66766</v>
      </c>
    </row>
    <row r="11" spans="1:54" s="41" customFormat="1" ht="15.75">
      <c r="A11" s="35"/>
      <c r="B11" s="36"/>
      <c r="C11" s="36"/>
      <c r="D11" s="36" t="s">
        <v>25</v>
      </c>
      <c r="E11" s="36"/>
      <c r="F11" s="37"/>
      <c r="G11" s="38">
        <v>134290</v>
      </c>
      <c r="H11" s="39">
        <v>153349</v>
      </c>
      <c r="I11" s="40">
        <v>156197</v>
      </c>
      <c r="J11" s="38">
        <v>73538</v>
      </c>
      <c r="K11" s="39">
        <v>81203</v>
      </c>
      <c r="L11" s="40">
        <v>84892</v>
      </c>
      <c r="M11" s="38">
        <v>30926</v>
      </c>
      <c r="N11" s="39">
        <v>30926</v>
      </c>
      <c r="O11" s="40">
        <v>37823</v>
      </c>
      <c r="P11" s="38">
        <v>27887</v>
      </c>
      <c r="Q11" s="39">
        <v>27982</v>
      </c>
      <c r="R11" s="40">
        <v>28107</v>
      </c>
      <c r="S11" s="38">
        <v>14145</v>
      </c>
      <c r="T11" s="39">
        <v>14145</v>
      </c>
      <c r="U11" s="40">
        <v>14239</v>
      </c>
      <c r="V11" s="38">
        <v>26023</v>
      </c>
      <c r="W11" s="39">
        <v>72540</v>
      </c>
      <c r="X11" s="40"/>
      <c r="Y11" s="38">
        <v>13147</v>
      </c>
      <c r="Z11" s="39">
        <v>13147</v>
      </c>
      <c r="AA11" s="40">
        <v>15018</v>
      </c>
      <c r="AB11" s="38">
        <v>84372</v>
      </c>
      <c r="AC11" s="39">
        <v>84372</v>
      </c>
      <c r="AD11" s="40">
        <v>95194</v>
      </c>
      <c r="AE11" s="38">
        <v>69706</v>
      </c>
      <c r="AF11" s="39">
        <v>71962</v>
      </c>
      <c r="AG11" s="40">
        <v>77260</v>
      </c>
      <c r="AH11" s="38">
        <v>13192</v>
      </c>
      <c r="AI11" s="39">
        <v>13192</v>
      </c>
      <c r="AJ11" s="40">
        <v>14083</v>
      </c>
      <c r="AK11" s="38">
        <v>5006</v>
      </c>
      <c r="AL11" s="39">
        <v>5277</v>
      </c>
      <c r="AM11" s="40">
        <v>5675</v>
      </c>
      <c r="AN11" s="38">
        <v>14884</v>
      </c>
      <c r="AO11" s="39">
        <v>14898</v>
      </c>
      <c r="AP11" s="40">
        <v>16448</v>
      </c>
      <c r="AQ11" s="38">
        <v>25807</v>
      </c>
      <c r="AR11" s="39">
        <v>26848</v>
      </c>
      <c r="AS11" s="40"/>
      <c r="AT11" s="38">
        <v>22084</v>
      </c>
      <c r="AU11" s="39">
        <v>23465</v>
      </c>
      <c r="AV11" s="40">
        <v>25618</v>
      </c>
      <c r="AW11" s="38">
        <v>25591</v>
      </c>
      <c r="AX11" s="39">
        <v>25591</v>
      </c>
      <c r="AY11" s="40">
        <v>25840</v>
      </c>
      <c r="AZ11" s="38">
        <v>15667</v>
      </c>
      <c r="BA11" s="39">
        <v>16949</v>
      </c>
      <c r="BB11" s="40">
        <v>19716</v>
      </c>
    </row>
    <row r="12" spans="1:54" s="41" customFormat="1" ht="15.75">
      <c r="A12" s="35"/>
      <c r="B12" s="36"/>
      <c r="C12" s="36"/>
      <c r="D12" s="36"/>
      <c r="E12" s="36" t="s">
        <v>26</v>
      </c>
      <c r="F12" s="37"/>
      <c r="G12" s="38">
        <v>72676</v>
      </c>
      <c r="H12" s="39">
        <v>88431</v>
      </c>
      <c r="I12" s="40">
        <v>89254</v>
      </c>
      <c r="J12" s="38">
        <v>34223</v>
      </c>
      <c r="K12" s="39">
        <v>36280</v>
      </c>
      <c r="L12" s="40">
        <v>37494</v>
      </c>
      <c r="M12" s="38">
        <v>12949</v>
      </c>
      <c r="N12" s="39">
        <v>12949</v>
      </c>
      <c r="O12" s="40">
        <v>14048</v>
      </c>
      <c r="P12" s="38">
        <v>6625</v>
      </c>
      <c r="Q12" s="39">
        <v>6643</v>
      </c>
      <c r="R12" s="40">
        <v>6715</v>
      </c>
      <c r="S12" s="38">
        <v>2832</v>
      </c>
      <c r="T12" s="39">
        <v>2832</v>
      </c>
      <c r="U12" s="40">
        <v>2888</v>
      </c>
      <c r="V12" s="38">
        <v>11238</v>
      </c>
      <c r="W12" s="39">
        <v>12175</v>
      </c>
      <c r="X12" s="40"/>
      <c r="Y12" s="38">
        <v>6616</v>
      </c>
      <c r="Z12" s="39">
        <v>6616</v>
      </c>
      <c r="AA12" s="40">
        <v>6809</v>
      </c>
      <c r="AB12" s="38">
        <v>37384</v>
      </c>
      <c r="AC12" s="39">
        <v>37384</v>
      </c>
      <c r="AD12" s="40">
        <v>38735</v>
      </c>
      <c r="AE12" s="38">
        <v>19391</v>
      </c>
      <c r="AF12" s="39">
        <v>19439</v>
      </c>
      <c r="AG12" s="40">
        <v>20025</v>
      </c>
      <c r="AH12" s="38">
        <v>2635</v>
      </c>
      <c r="AI12" s="39">
        <v>2635</v>
      </c>
      <c r="AJ12" s="40">
        <v>2816</v>
      </c>
      <c r="AK12" s="38">
        <v>1070</v>
      </c>
      <c r="AL12" s="39">
        <v>1134</v>
      </c>
      <c r="AM12" s="40">
        <v>1192</v>
      </c>
      <c r="AN12" s="38">
        <v>3984</v>
      </c>
      <c r="AO12" s="39">
        <v>3984</v>
      </c>
      <c r="AP12" s="40">
        <v>4171</v>
      </c>
      <c r="AQ12" s="38">
        <v>8539</v>
      </c>
      <c r="AR12" s="39">
        <v>8571</v>
      </c>
      <c r="AS12" s="40"/>
      <c r="AT12" s="38">
        <v>5876</v>
      </c>
      <c r="AU12" s="39">
        <v>6981</v>
      </c>
      <c r="AV12" s="40">
        <v>7258</v>
      </c>
      <c r="AW12" s="38">
        <v>8886</v>
      </c>
      <c r="AX12" s="39">
        <v>8886</v>
      </c>
      <c r="AY12" s="40">
        <v>8909</v>
      </c>
      <c r="AZ12" s="38">
        <v>8514</v>
      </c>
      <c r="BA12" s="39">
        <v>8640</v>
      </c>
      <c r="BB12" s="40">
        <v>9022</v>
      </c>
    </row>
    <row r="13" spans="1:54" s="41" customFormat="1" ht="15.75">
      <c r="A13" s="35"/>
      <c r="B13" s="36"/>
      <c r="C13" s="36"/>
      <c r="D13" s="36"/>
      <c r="E13" s="36" t="s">
        <v>27</v>
      </c>
      <c r="F13" s="37"/>
      <c r="G13" s="38">
        <v>609</v>
      </c>
      <c r="H13" s="39">
        <v>609</v>
      </c>
      <c r="I13" s="40">
        <v>609</v>
      </c>
      <c r="J13" s="38">
        <v>4222</v>
      </c>
      <c r="K13" s="39">
        <v>4222</v>
      </c>
      <c r="L13" s="40">
        <v>4222</v>
      </c>
      <c r="M13" s="38">
        <v>635</v>
      </c>
      <c r="N13" s="39">
        <v>635</v>
      </c>
      <c r="O13" s="40">
        <v>635</v>
      </c>
      <c r="P13" s="38">
        <v>2176</v>
      </c>
      <c r="Q13" s="39">
        <v>2176</v>
      </c>
      <c r="R13" s="40">
        <v>2176</v>
      </c>
      <c r="S13" s="38">
        <v>285</v>
      </c>
      <c r="T13" s="39">
        <v>285</v>
      </c>
      <c r="U13" s="40">
        <v>285</v>
      </c>
      <c r="V13" s="38">
        <v>12</v>
      </c>
      <c r="W13" s="39">
        <v>12</v>
      </c>
      <c r="X13" s="40"/>
      <c r="Y13" s="38" t="s">
        <v>28</v>
      </c>
      <c r="Z13" s="39" t="s">
        <v>28</v>
      </c>
      <c r="AA13" s="40" t="s">
        <v>28</v>
      </c>
      <c r="AB13" s="38">
        <v>153</v>
      </c>
      <c r="AC13" s="39">
        <v>153</v>
      </c>
      <c r="AD13" s="40">
        <v>153</v>
      </c>
      <c r="AE13" s="38" t="s">
        <v>28</v>
      </c>
      <c r="AF13" s="39" t="s">
        <v>28</v>
      </c>
      <c r="AG13" s="40" t="s">
        <v>28</v>
      </c>
      <c r="AH13" s="38">
        <v>195</v>
      </c>
      <c r="AI13" s="39">
        <v>195</v>
      </c>
      <c r="AJ13" s="40">
        <v>195</v>
      </c>
      <c r="AK13" s="38" t="s">
        <v>28</v>
      </c>
      <c r="AL13" s="39" t="s">
        <v>28</v>
      </c>
      <c r="AM13" s="40">
        <v>0</v>
      </c>
      <c r="AN13" s="38">
        <v>339</v>
      </c>
      <c r="AO13" s="39">
        <v>338</v>
      </c>
      <c r="AP13" s="40">
        <v>339</v>
      </c>
      <c r="AQ13" s="38" t="s">
        <v>28</v>
      </c>
      <c r="AR13" s="39" t="s">
        <v>28</v>
      </c>
      <c r="AS13" s="40"/>
      <c r="AT13" s="38">
        <v>92</v>
      </c>
      <c r="AU13" s="39">
        <v>92</v>
      </c>
      <c r="AV13" s="40">
        <v>92</v>
      </c>
      <c r="AW13" s="38" t="s">
        <v>28</v>
      </c>
      <c r="AX13" s="39" t="s">
        <v>28</v>
      </c>
      <c r="AY13" s="40" t="s">
        <v>28</v>
      </c>
      <c r="AZ13" s="38">
        <v>14</v>
      </c>
      <c r="BA13" s="39">
        <v>14</v>
      </c>
      <c r="BB13" s="40">
        <v>18</v>
      </c>
    </row>
    <row r="14" spans="1:54" s="41" customFormat="1" ht="15.75">
      <c r="A14" s="35"/>
      <c r="B14" s="36"/>
      <c r="C14" s="36"/>
      <c r="D14" s="36"/>
      <c r="E14" s="36" t="s">
        <v>30</v>
      </c>
      <c r="F14" s="37"/>
      <c r="G14" s="38">
        <v>175114</v>
      </c>
      <c r="H14" s="39">
        <v>189449</v>
      </c>
      <c r="I14" s="40">
        <v>193223</v>
      </c>
      <c r="J14" s="38">
        <v>76146</v>
      </c>
      <c r="K14" s="39">
        <v>90068</v>
      </c>
      <c r="L14" s="40">
        <v>92888</v>
      </c>
      <c r="M14" s="38">
        <v>36915</v>
      </c>
      <c r="N14" s="39">
        <v>36915</v>
      </c>
      <c r="O14" s="40">
        <v>49132</v>
      </c>
      <c r="P14" s="38">
        <v>35759</v>
      </c>
      <c r="Q14" s="39">
        <v>35956</v>
      </c>
      <c r="R14" s="40">
        <v>36052</v>
      </c>
      <c r="S14" s="38">
        <v>27212</v>
      </c>
      <c r="T14" s="39">
        <v>27212</v>
      </c>
      <c r="U14" s="40">
        <v>27282</v>
      </c>
      <c r="V14" s="38">
        <v>41199</v>
      </c>
      <c r="W14" s="39">
        <v>42650</v>
      </c>
      <c r="X14" s="40"/>
      <c r="Y14" s="38">
        <v>19652</v>
      </c>
      <c r="Z14" s="39">
        <v>19652</v>
      </c>
      <c r="AA14" s="40">
        <v>22453</v>
      </c>
      <c r="AB14" s="38">
        <v>97254</v>
      </c>
      <c r="AC14" s="39">
        <v>97254</v>
      </c>
      <c r="AD14" s="40">
        <v>105096</v>
      </c>
      <c r="AE14" s="38">
        <v>85474</v>
      </c>
      <c r="AF14" s="39">
        <v>88567</v>
      </c>
      <c r="AG14" s="40">
        <v>95206</v>
      </c>
      <c r="AH14" s="38">
        <v>23861</v>
      </c>
      <c r="AI14" s="39">
        <v>23861</v>
      </c>
      <c r="AJ14" s="40">
        <v>25287</v>
      </c>
      <c r="AK14" s="38">
        <v>10402</v>
      </c>
      <c r="AL14" s="39">
        <v>10974</v>
      </c>
      <c r="AM14" s="40">
        <v>11331</v>
      </c>
      <c r="AN14" s="38">
        <v>27530</v>
      </c>
      <c r="AO14" s="39">
        <v>27546</v>
      </c>
      <c r="AP14" s="40">
        <v>28807</v>
      </c>
      <c r="AQ14" s="38">
        <v>45482</v>
      </c>
      <c r="AR14" s="39">
        <v>47184</v>
      </c>
      <c r="AS14" s="40"/>
      <c r="AT14" s="38">
        <v>27146</v>
      </c>
      <c r="AU14" s="39">
        <v>27146</v>
      </c>
      <c r="AV14" s="40">
        <v>30424</v>
      </c>
      <c r="AW14" s="38">
        <v>29158</v>
      </c>
      <c r="AX14" s="39">
        <v>29165</v>
      </c>
      <c r="AY14" s="40">
        <v>29416</v>
      </c>
      <c r="AZ14" s="38">
        <v>20600</v>
      </c>
      <c r="BA14" s="39">
        <v>22402</v>
      </c>
      <c r="BB14" s="40">
        <v>26752</v>
      </c>
    </row>
    <row r="15" spans="1:54" s="41" customFormat="1" ht="15.75">
      <c r="A15" s="42"/>
      <c r="B15" s="43"/>
      <c r="C15" s="43"/>
      <c r="D15" s="43"/>
      <c r="E15" s="43" t="s">
        <v>31</v>
      </c>
      <c r="F15" s="44"/>
      <c r="G15" s="38">
        <v>-117828</v>
      </c>
      <c r="H15" s="39">
        <v>-128893</v>
      </c>
      <c r="I15" s="40">
        <v>-130741</v>
      </c>
      <c r="J15" s="38">
        <v>-48268</v>
      </c>
      <c r="K15" s="39">
        <v>-57085</v>
      </c>
      <c r="L15" s="40">
        <v>-58026</v>
      </c>
      <c r="M15" s="38">
        <v>-20740</v>
      </c>
      <c r="N15" s="39">
        <v>-20740</v>
      </c>
      <c r="O15" s="40">
        <v>-27372</v>
      </c>
      <c r="P15" s="38">
        <v>-20468</v>
      </c>
      <c r="Q15" s="39">
        <v>-20588</v>
      </c>
      <c r="R15" s="40">
        <v>-20651</v>
      </c>
      <c r="S15" s="38">
        <v>-17543</v>
      </c>
      <c r="T15" s="39">
        <v>-17543</v>
      </c>
      <c r="U15" s="40">
        <v>-17588</v>
      </c>
      <c r="V15" s="38">
        <v>-26957</v>
      </c>
      <c r="W15" s="39">
        <v>-27406</v>
      </c>
      <c r="X15" s="40"/>
      <c r="Y15" s="38">
        <v>-14798</v>
      </c>
      <c r="Z15" s="39">
        <v>-14798</v>
      </c>
      <c r="AA15" s="40">
        <v>-16022</v>
      </c>
      <c r="AB15" s="38">
        <v>-52143</v>
      </c>
      <c r="AC15" s="39">
        <v>-52143</v>
      </c>
      <c r="AD15" s="40">
        <v>-55461</v>
      </c>
      <c r="AE15" s="38">
        <v>-45360</v>
      </c>
      <c r="AF15" s="39">
        <v>-46423</v>
      </c>
      <c r="AG15" s="40">
        <v>-49277</v>
      </c>
      <c r="AH15" s="38">
        <v>-14670</v>
      </c>
      <c r="AI15" s="39">
        <v>-14670</v>
      </c>
      <c r="AJ15" s="40">
        <v>-15393</v>
      </c>
      <c r="AK15" s="38">
        <v>-7374</v>
      </c>
      <c r="AL15" s="39">
        <v>-7749</v>
      </c>
      <c r="AM15" s="40">
        <v>-7912</v>
      </c>
      <c r="AN15" s="38">
        <v>-17327</v>
      </c>
      <c r="AO15" s="39">
        <v>-17328</v>
      </c>
      <c r="AP15" s="40">
        <v>-17888</v>
      </c>
      <c r="AQ15" s="38">
        <v>-29360</v>
      </c>
      <c r="AR15" s="39">
        <v>-30090</v>
      </c>
      <c r="AS15" s="40"/>
      <c r="AT15" s="38">
        <v>-12257</v>
      </c>
      <c r="AU15" s="39">
        <v>-12257</v>
      </c>
      <c r="AV15" s="40">
        <v>-13952</v>
      </c>
      <c r="AW15" s="38">
        <v>-15851</v>
      </c>
      <c r="AX15" s="39">
        <v>-15857</v>
      </c>
      <c r="AY15" s="40">
        <v>-16008</v>
      </c>
      <c r="AZ15" s="38">
        <v>-13787</v>
      </c>
      <c r="BA15" s="39">
        <v>-14433</v>
      </c>
      <c r="BB15" s="40">
        <v>-16695</v>
      </c>
    </row>
    <row r="16" spans="1:54" s="41" customFormat="1" ht="15.75">
      <c r="A16" s="35"/>
      <c r="B16" s="36"/>
      <c r="C16" s="36"/>
      <c r="D16" s="36"/>
      <c r="E16" s="36" t="s">
        <v>32</v>
      </c>
      <c r="F16" s="37"/>
      <c r="G16" s="38">
        <v>21988</v>
      </c>
      <c r="H16" s="39">
        <v>22032</v>
      </c>
      <c r="I16" s="40">
        <v>22358</v>
      </c>
      <c r="J16" s="38">
        <v>5455</v>
      </c>
      <c r="K16" s="39">
        <v>6110</v>
      </c>
      <c r="L16" s="40">
        <v>6760</v>
      </c>
      <c r="M16" s="38">
        <v>2450</v>
      </c>
      <c r="N16" s="39">
        <v>2450</v>
      </c>
      <c r="O16" s="40">
        <v>3109</v>
      </c>
      <c r="P16" s="38">
        <v>363</v>
      </c>
      <c r="Q16" s="39">
        <v>363</v>
      </c>
      <c r="R16" s="40">
        <v>390</v>
      </c>
      <c r="S16" s="38">
        <v>4047</v>
      </c>
      <c r="T16" s="39">
        <v>4047</v>
      </c>
      <c r="U16" s="40">
        <v>4066</v>
      </c>
      <c r="V16" s="38">
        <v>4374</v>
      </c>
      <c r="W16" s="39">
        <v>60275</v>
      </c>
      <c r="X16" s="40"/>
      <c r="Y16" s="38">
        <v>1128</v>
      </c>
      <c r="Z16" s="39">
        <v>1128</v>
      </c>
      <c r="AA16" s="40">
        <v>1649</v>
      </c>
      <c r="AB16" s="38">
        <v>3152</v>
      </c>
      <c r="AC16" s="39">
        <v>3152</v>
      </c>
      <c r="AD16" s="40">
        <v>14445</v>
      </c>
      <c r="AE16" s="38">
        <v>31359</v>
      </c>
      <c r="AF16" s="39">
        <v>31678</v>
      </c>
      <c r="AG16" s="40">
        <v>33629</v>
      </c>
      <c r="AH16" s="38">
        <v>3239</v>
      </c>
      <c r="AI16" s="39">
        <v>3239</v>
      </c>
      <c r="AJ16" s="40">
        <v>3322</v>
      </c>
      <c r="AK16" s="38">
        <v>2103</v>
      </c>
      <c r="AL16" s="39">
        <v>2132</v>
      </c>
      <c r="AM16" s="40">
        <v>2471</v>
      </c>
      <c r="AN16" s="38">
        <v>1431</v>
      </c>
      <c r="AO16" s="39">
        <v>1430</v>
      </c>
      <c r="AP16" s="40">
        <v>2960</v>
      </c>
      <c r="AQ16" s="38">
        <v>1816</v>
      </c>
      <c r="AR16" s="39">
        <v>1938</v>
      </c>
      <c r="AS16" s="40"/>
      <c r="AT16" s="38">
        <v>1140</v>
      </c>
      <c r="AU16" s="39">
        <v>1483</v>
      </c>
      <c r="AV16" s="40">
        <v>1853</v>
      </c>
      <c r="AW16" s="38">
        <v>6420</v>
      </c>
      <c r="AX16" s="39">
        <v>6420</v>
      </c>
      <c r="AY16" s="40">
        <v>6590</v>
      </c>
      <c r="AZ16" s="38">
        <v>2360</v>
      </c>
      <c r="BA16" s="39">
        <v>2360</v>
      </c>
      <c r="BB16" s="40">
        <v>2803</v>
      </c>
    </row>
    <row r="17" spans="1:54" s="41" customFormat="1" ht="15.75">
      <c r="A17" s="42"/>
      <c r="B17" s="43"/>
      <c r="C17" s="43"/>
      <c r="D17" s="43"/>
      <c r="E17" s="45" t="s">
        <v>33</v>
      </c>
      <c r="F17" s="44"/>
      <c r="G17" s="38">
        <v>-18788</v>
      </c>
      <c r="H17" s="39">
        <v>-18799</v>
      </c>
      <c r="I17" s="40">
        <v>-19030</v>
      </c>
      <c r="J17" s="38">
        <v>-3827</v>
      </c>
      <c r="K17" s="39">
        <v>-3978</v>
      </c>
      <c r="L17" s="40">
        <v>-4347</v>
      </c>
      <c r="M17" s="38">
        <v>-1402</v>
      </c>
      <c r="N17" s="39">
        <v>-1402</v>
      </c>
      <c r="O17" s="40">
        <v>-1848</v>
      </c>
      <c r="P17" s="38">
        <v>-189</v>
      </c>
      <c r="Q17" s="39">
        <v>-189</v>
      </c>
      <c r="R17" s="40">
        <v>-197</v>
      </c>
      <c r="S17" s="38">
        <v>-2701</v>
      </c>
      <c r="T17" s="39">
        <v>-2701</v>
      </c>
      <c r="U17" s="40">
        <v>-2707</v>
      </c>
      <c r="V17" s="38">
        <v>-3925</v>
      </c>
      <c r="W17" s="39">
        <v>-17975</v>
      </c>
      <c r="X17" s="40"/>
      <c r="Y17" s="38">
        <v>-599</v>
      </c>
      <c r="Z17" s="39">
        <v>-599</v>
      </c>
      <c r="AA17" s="40">
        <v>-1019</v>
      </c>
      <c r="AB17" s="38">
        <v>-1553</v>
      </c>
      <c r="AC17" s="39">
        <v>-1553</v>
      </c>
      <c r="AD17" s="40">
        <v>-7935</v>
      </c>
      <c r="AE17" s="38">
        <v>-21682</v>
      </c>
      <c r="AF17" s="39">
        <v>-21823</v>
      </c>
      <c r="AG17" s="40">
        <v>-23108</v>
      </c>
      <c r="AH17" s="38">
        <v>-2078</v>
      </c>
      <c r="AI17" s="39">
        <v>-2078</v>
      </c>
      <c r="AJ17" s="40">
        <v>-2153</v>
      </c>
      <c r="AK17" s="38">
        <v>-1219</v>
      </c>
      <c r="AL17" s="39">
        <v>-1238</v>
      </c>
      <c r="AM17" s="40">
        <v>-1432</v>
      </c>
      <c r="AN17" s="38">
        <v>-1171</v>
      </c>
      <c r="AO17" s="39">
        <v>-1171</v>
      </c>
      <c r="AP17" s="40">
        <v>-2039</v>
      </c>
      <c r="AQ17" s="38">
        <v>-751</v>
      </c>
      <c r="AR17" s="39">
        <v>-836</v>
      </c>
      <c r="AS17" s="40"/>
      <c r="AT17" s="38">
        <v>-408</v>
      </c>
      <c r="AU17" s="39">
        <v>-476</v>
      </c>
      <c r="AV17" s="40">
        <v>-753</v>
      </c>
      <c r="AW17" s="38">
        <v>-4178</v>
      </c>
      <c r="AX17" s="39">
        <v>-4178</v>
      </c>
      <c r="AY17" s="40">
        <v>-4222</v>
      </c>
      <c r="AZ17" s="38">
        <v>-2048</v>
      </c>
      <c r="BA17" s="39">
        <v>-2048</v>
      </c>
      <c r="BB17" s="40">
        <v>-2370</v>
      </c>
    </row>
    <row r="18" spans="1:54" s="41" customFormat="1" ht="15.75">
      <c r="A18" s="35"/>
      <c r="B18" s="36"/>
      <c r="C18" s="36"/>
      <c r="D18" s="36"/>
      <c r="E18" s="36" t="s">
        <v>34</v>
      </c>
      <c r="F18" s="37"/>
      <c r="G18" s="38" t="s">
        <v>28</v>
      </c>
      <c r="H18" s="39" t="s">
        <v>28</v>
      </c>
      <c r="I18" s="40" t="s">
        <v>28</v>
      </c>
      <c r="J18" s="38">
        <v>1</v>
      </c>
      <c r="K18" s="39">
        <v>1</v>
      </c>
      <c r="L18" s="40">
        <v>1</v>
      </c>
      <c r="M18" s="38" t="s">
        <v>28</v>
      </c>
      <c r="N18" s="39" t="s">
        <v>28</v>
      </c>
      <c r="O18" s="40" t="s">
        <v>28</v>
      </c>
      <c r="P18" s="38" t="s">
        <v>28</v>
      </c>
      <c r="Q18" s="39" t="s">
        <v>28</v>
      </c>
      <c r="R18" s="40" t="s">
        <v>28</v>
      </c>
      <c r="S18" s="38" t="s">
        <v>28</v>
      </c>
      <c r="T18" s="39" t="s">
        <v>28</v>
      </c>
      <c r="U18" s="40" t="s">
        <v>28</v>
      </c>
      <c r="V18" s="38" t="s">
        <v>28</v>
      </c>
      <c r="W18" s="39" t="s">
        <v>28</v>
      </c>
      <c r="X18" s="40"/>
      <c r="Y18" s="38">
        <v>1</v>
      </c>
      <c r="Z18" s="39">
        <v>1</v>
      </c>
      <c r="AA18" s="40">
        <v>1</v>
      </c>
      <c r="AB18" s="38" t="s">
        <v>28</v>
      </c>
      <c r="AC18" s="39" t="s">
        <v>28</v>
      </c>
      <c r="AD18" s="40">
        <v>3</v>
      </c>
      <c r="AE18" s="38" t="s">
        <v>28</v>
      </c>
      <c r="AF18" s="39" t="s">
        <v>28</v>
      </c>
      <c r="AG18" s="40">
        <v>3</v>
      </c>
      <c r="AH18" s="38" t="s">
        <v>28</v>
      </c>
      <c r="AI18" s="39" t="s">
        <v>28</v>
      </c>
      <c r="AJ18" s="40" t="s">
        <v>28</v>
      </c>
      <c r="AK18" s="38" t="s">
        <v>28</v>
      </c>
      <c r="AL18" s="39" t="s">
        <v>28</v>
      </c>
      <c r="AM18" s="40">
        <v>0</v>
      </c>
      <c r="AN18" s="38" t="s">
        <v>28</v>
      </c>
      <c r="AO18" s="39" t="s">
        <v>28</v>
      </c>
      <c r="AP18" s="40">
        <v>0</v>
      </c>
      <c r="AQ18" s="38" t="s">
        <v>28</v>
      </c>
      <c r="AR18" s="39" t="s">
        <v>28</v>
      </c>
      <c r="AS18" s="40"/>
      <c r="AT18" s="38">
        <v>417</v>
      </c>
      <c r="AU18" s="39">
        <v>417</v>
      </c>
      <c r="AV18" s="40">
        <v>417</v>
      </c>
      <c r="AW18" s="38">
        <v>167</v>
      </c>
      <c r="AX18" s="39">
        <v>167</v>
      </c>
      <c r="AY18" s="40">
        <v>167</v>
      </c>
      <c r="AZ18" s="38" t="s">
        <v>28</v>
      </c>
      <c r="BA18" s="39" t="s">
        <v>28</v>
      </c>
      <c r="BB18" s="40" t="s">
        <v>28</v>
      </c>
    </row>
    <row r="19" spans="1:54" s="41" customFormat="1" ht="15.75">
      <c r="A19" s="42"/>
      <c r="B19" s="43"/>
      <c r="C19" s="43"/>
      <c r="D19" s="43"/>
      <c r="E19" s="43" t="s">
        <v>37</v>
      </c>
      <c r="F19" s="44"/>
      <c r="G19" s="38" t="s">
        <v>28</v>
      </c>
      <c r="H19" s="39" t="s">
        <v>28</v>
      </c>
      <c r="I19" s="40" t="s">
        <v>28</v>
      </c>
      <c r="J19" s="38">
        <v>-1</v>
      </c>
      <c r="K19" s="39">
        <v>-1</v>
      </c>
      <c r="L19" s="40">
        <v>-1</v>
      </c>
      <c r="M19" s="38" t="s">
        <v>28</v>
      </c>
      <c r="N19" s="39" t="s">
        <v>28</v>
      </c>
      <c r="O19" s="40" t="s">
        <v>28</v>
      </c>
      <c r="P19" s="38" t="s">
        <v>28</v>
      </c>
      <c r="Q19" s="39" t="s">
        <v>28</v>
      </c>
      <c r="R19" s="40" t="s">
        <v>28</v>
      </c>
      <c r="S19" s="38" t="s">
        <v>28</v>
      </c>
      <c r="T19" s="39" t="s">
        <v>28</v>
      </c>
      <c r="U19" s="40" t="s">
        <v>28</v>
      </c>
      <c r="V19" s="38" t="s">
        <v>28</v>
      </c>
      <c r="W19" s="39" t="s">
        <v>28</v>
      </c>
      <c r="X19" s="40"/>
      <c r="Y19" s="38">
        <v>-1</v>
      </c>
      <c r="Z19" s="39">
        <v>-1</v>
      </c>
      <c r="AA19" s="40">
        <v>-1</v>
      </c>
      <c r="AB19" s="38" t="s">
        <v>28</v>
      </c>
      <c r="AC19" s="39" t="s">
        <v>28</v>
      </c>
      <c r="AD19" s="40">
        <v>-2</v>
      </c>
      <c r="AE19" s="38" t="s">
        <v>28</v>
      </c>
      <c r="AF19" s="39" t="s">
        <v>28</v>
      </c>
      <c r="AG19" s="40">
        <v>2</v>
      </c>
      <c r="AH19" s="38" t="s">
        <v>28</v>
      </c>
      <c r="AI19" s="39" t="s">
        <v>28</v>
      </c>
      <c r="AJ19" s="40" t="s">
        <v>28</v>
      </c>
      <c r="AK19" s="38" t="s">
        <v>28</v>
      </c>
      <c r="AL19" s="39" t="s">
        <v>28</v>
      </c>
      <c r="AM19" s="40">
        <v>0</v>
      </c>
      <c r="AN19" s="38" t="s">
        <v>28</v>
      </c>
      <c r="AO19" s="39" t="s">
        <v>28</v>
      </c>
      <c r="AP19" s="40">
        <v>0</v>
      </c>
      <c r="AQ19" s="38" t="s">
        <v>28</v>
      </c>
      <c r="AR19" s="39" t="s">
        <v>28</v>
      </c>
      <c r="AS19" s="40"/>
      <c r="AT19" s="38">
        <v>-155</v>
      </c>
      <c r="AU19" s="39">
        <v>-155</v>
      </c>
      <c r="AV19" s="40">
        <v>-155</v>
      </c>
      <c r="AW19" s="38">
        <v>-157</v>
      </c>
      <c r="AX19" s="39">
        <v>-157</v>
      </c>
      <c r="AY19" s="40">
        <v>-157</v>
      </c>
      <c r="AZ19" s="38" t="s">
        <v>28</v>
      </c>
      <c r="BA19" s="39" t="s">
        <v>28</v>
      </c>
      <c r="BB19" s="40" t="s">
        <v>28</v>
      </c>
    </row>
    <row r="20" spans="1:54" s="41" customFormat="1" ht="15.75">
      <c r="A20" s="35"/>
      <c r="B20" s="36"/>
      <c r="C20" s="36"/>
      <c r="D20" s="36"/>
      <c r="E20" s="36" t="s">
        <v>38</v>
      </c>
      <c r="F20" s="37"/>
      <c r="G20" s="38" t="s">
        <v>28</v>
      </c>
      <c r="H20" s="39" t="s">
        <v>28</v>
      </c>
      <c r="I20" s="40" t="s">
        <v>28</v>
      </c>
      <c r="J20" s="38" t="s">
        <v>28</v>
      </c>
      <c r="K20" s="39" t="s">
        <v>28</v>
      </c>
      <c r="L20" s="40" t="s">
        <v>28</v>
      </c>
      <c r="M20" s="38" t="s">
        <v>28</v>
      </c>
      <c r="N20" s="39" t="s">
        <v>28</v>
      </c>
      <c r="O20" s="40" t="s">
        <v>28</v>
      </c>
      <c r="P20" s="38" t="s">
        <v>28</v>
      </c>
      <c r="Q20" s="39" t="s">
        <v>28</v>
      </c>
      <c r="R20" s="40" t="s">
        <v>28</v>
      </c>
      <c r="S20" s="38" t="s">
        <v>28</v>
      </c>
      <c r="T20" s="39" t="s">
        <v>28</v>
      </c>
      <c r="U20" s="40" t="s">
        <v>28</v>
      </c>
      <c r="V20" s="38" t="s">
        <v>28</v>
      </c>
      <c r="W20" s="39" t="s">
        <v>28</v>
      </c>
      <c r="X20" s="40"/>
      <c r="Y20" s="38" t="s">
        <v>28</v>
      </c>
      <c r="Z20" s="39" t="s">
        <v>28</v>
      </c>
      <c r="AA20" s="40" t="s">
        <v>28</v>
      </c>
      <c r="AB20" s="38" t="s">
        <v>28</v>
      </c>
      <c r="AC20" s="39" t="s">
        <v>28</v>
      </c>
      <c r="AD20" s="40" t="s">
        <v>28</v>
      </c>
      <c r="AE20" s="38" t="s">
        <v>28</v>
      </c>
      <c r="AF20" s="39" t="s">
        <v>28</v>
      </c>
      <c r="AG20" s="40" t="s">
        <v>28</v>
      </c>
      <c r="AH20" s="38" t="s">
        <v>28</v>
      </c>
      <c r="AI20" s="39" t="s">
        <v>28</v>
      </c>
      <c r="AJ20" s="40" t="s">
        <v>28</v>
      </c>
      <c r="AK20" s="38" t="s">
        <v>28</v>
      </c>
      <c r="AL20" s="39" t="s">
        <v>28</v>
      </c>
      <c r="AM20" s="40" t="s">
        <v>28</v>
      </c>
      <c r="AN20" s="38" t="s">
        <v>28</v>
      </c>
      <c r="AO20" s="39" t="s">
        <v>28</v>
      </c>
      <c r="AP20" s="40" t="s">
        <v>28</v>
      </c>
      <c r="AQ20" s="38" t="s">
        <v>28</v>
      </c>
      <c r="AR20" s="39" t="s">
        <v>28</v>
      </c>
      <c r="AS20" s="40"/>
      <c r="AT20" s="38" t="s">
        <v>28</v>
      </c>
      <c r="AU20" s="39" t="s">
        <v>28</v>
      </c>
      <c r="AV20" s="40" t="s">
        <v>28</v>
      </c>
      <c r="AW20" s="38" t="s">
        <v>28</v>
      </c>
      <c r="AX20" s="39" t="s">
        <v>28</v>
      </c>
      <c r="AY20" s="40" t="s">
        <v>28</v>
      </c>
      <c r="AZ20" s="38" t="s">
        <v>28</v>
      </c>
      <c r="BA20" s="39" t="s">
        <v>28</v>
      </c>
      <c r="BB20" s="40" t="s">
        <v>28</v>
      </c>
    </row>
    <row r="21" spans="1:54" s="41" customFormat="1" ht="15.75">
      <c r="A21" s="42"/>
      <c r="B21" s="43"/>
      <c r="C21" s="43"/>
      <c r="D21" s="43"/>
      <c r="E21" s="45" t="s">
        <v>39</v>
      </c>
      <c r="F21" s="44"/>
      <c r="G21" s="38" t="s">
        <v>28</v>
      </c>
      <c r="H21" s="39" t="s">
        <v>28</v>
      </c>
      <c r="I21" s="40" t="s">
        <v>28</v>
      </c>
      <c r="J21" s="38" t="s">
        <v>28</v>
      </c>
      <c r="K21" s="39" t="s">
        <v>28</v>
      </c>
      <c r="L21" s="40" t="s">
        <v>28</v>
      </c>
      <c r="M21" s="38" t="s">
        <v>28</v>
      </c>
      <c r="N21" s="39" t="s">
        <v>28</v>
      </c>
      <c r="O21" s="40" t="s">
        <v>28</v>
      </c>
      <c r="P21" s="38" t="s">
        <v>28</v>
      </c>
      <c r="Q21" s="39" t="s">
        <v>28</v>
      </c>
      <c r="R21" s="40" t="s">
        <v>28</v>
      </c>
      <c r="S21" s="38" t="s">
        <v>28</v>
      </c>
      <c r="T21" s="39" t="s">
        <v>28</v>
      </c>
      <c r="U21" s="40" t="s">
        <v>28</v>
      </c>
      <c r="V21" s="38" t="s">
        <v>28</v>
      </c>
      <c r="W21" s="39" t="s">
        <v>28</v>
      </c>
      <c r="X21" s="40"/>
      <c r="Y21" s="38" t="s">
        <v>28</v>
      </c>
      <c r="Z21" s="39" t="s">
        <v>28</v>
      </c>
      <c r="AA21" s="40" t="s">
        <v>28</v>
      </c>
      <c r="AB21" s="38" t="s">
        <v>28</v>
      </c>
      <c r="AC21" s="39" t="s">
        <v>28</v>
      </c>
      <c r="AD21" s="40" t="s">
        <v>28</v>
      </c>
      <c r="AE21" s="38" t="s">
        <v>28</v>
      </c>
      <c r="AF21" s="39" t="s">
        <v>28</v>
      </c>
      <c r="AG21" s="40" t="s">
        <v>28</v>
      </c>
      <c r="AH21" s="38" t="s">
        <v>28</v>
      </c>
      <c r="AI21" s="39" t="s">
        <v>28</v>
      </c>
      <c r="AJ21" s="40" t="s">
        <v>28</v>
      </c>
      <c r="AK21" s="38" t="s">
        <v>28</v>
      </c>
      <c r="AL21" s="39" t="s">
        <v>28</v>
      </c>
      <c r="AM21" s="40" t="s">
        <v>28</v>
      </c>
      <c r="AN21" s="38" t="s">
        <v>28</v>
      </c>
      <c r="AO21" s="39" t="s">
        <v>28</v>
      </c>
      <c r="AP21" s="40" t="s">
        <v>28</v>
      </c>
      <c r="AQ21" s="38" t="s">
        <v>28</v>
      </c>
      <c r="AR21" s="39" t="s">
        <v>28</v>
      </c>
      <c r="AS21" s="40"/>
      <c r="AT21" s="38" t="s">
        <v>28</v>
      </c>
      <c r="AU21" s="39" t="s">
        <v>28</v>
      </c>
      <c r="AV21" s="40" t="s">
        <v>28</v>
      </c>
      <c r="AW21" s="38" t="s">
        <v>28</v>
      </c>
      <c r="AX21" s="39" t="s">
        <v>28</v>
      </c>
      <c r="AY21" s="40" t="s">
        <v>28</v>
      </c>
      <c r="AZ21" s="38" t="s">
        <v>28</v>
      </c>
      <c r="BA21" s="39" t="s">
        <v>28</v>
      </c>
      <c r="BB21" s="40" t="s">
        <v>28</v>
      </c>
    </row>
    <row r="22" spans="1:54" s="41" customFormat="1" ht="15.75">
      <c r="A22" s="35"/>
      <c r="B22" s="36"/>
      <c r="C22" s="36"/>
      <c r="D22" s="36"/>
      <c r="E22" s="36" t="s">
        <v>40</v>
      </c>
      <c r="F22" s="37"/>
      <c r="G22" s="38" t="s">
        <v>28</v>
      </c>
      <c r="H22" s="39" t="s">
        <v>28</v>
      </c>
      <c r="I22" s="40" t="s">
        <v>28</v>
      </c>
      <c r="J22" s="38" t="s">
        <v>28</v>
      </c>
      <c r="K22" s="39" t="s">
        <v>28</v>
      </c>
      <c r="L22" s="40" t="s">
        <v>28</v>
      </c>
      <c r="M22" s="38" t="s">
        <v>28</v>
      </c>
      <c r="N22" s="39" t="s">
        <v>28</v>
      </c>
      <c r="O22" s="40" t="s">
        <v>28</v>
      </c>
      <c r="P22" s="38" t="s">
        <v>28</v>
      </c>
      <c r="Q22" s="39" t="s">
        <v>28</v>
      </c>
      <c r="R22" s="40" t="s">
        <v>28</v>
      </c>
      <c r="S22" s="38" t="s">
        <v>28</v>
      </c>
      <c r="T22" s="39" t="s">
        <v>28</v>
      </c>
      <c r="U22" s="40" t="s">
        <v>28</v>
      </c>
      <c r="V22" s="38" t="s">
        <v>28</v>
      </c>
      <c r="W22" s="39" t="s">
        <v>28</v>
      </c>
      <c r="X22" s="40"/>
      <c r="Y22" s="38" t="s">
        <v>28</v>
      </c>
      <c r="Z22" s="39" t="s">
        <v>28</v>
      </c>
      <c r="AA22" s="40" t="s">
        <v>28</v>
      </c>
      <c r="AB22" s="38" t="s">
        <v>28</v>
      </c>
      <c r="AC22" s="39" t="s">
        <v>28</v>
      </c>
      <c r="AD22" s="40" t="s">
        <v>28</v>
      </c>
      <c r="AE22" s="38" t="s">
        <v>28</v>
      </c>
      <c r="AF22" s="39" t="s">
        <v>28</v>
      </c>
      <c r="AG22" s="40" t="s">
        <v>28</v>
      </c>
      <c r="AH22" s="38" t="s">
        <v>28</v>
      </c>
      <c r="AI22" s="39" t="s">
        <v>28</v>
      </c>
      <c r="AJ22" s="40" t="s">
        <v>28</v>
      </c>
      <c r="AK22" s="38" t="s">
        <v>28</v>
      </c>
      <c r="AL22" s="39" t="s">
        <v>28</v>
      </c>
      <c r="AM22" s="40" t="s">
        <v>28</v>
      </c>
      <c r="AN22" s="38" t="s">
        <v>28</v>
      </c>
      <c r="AO22" s="39" t="s">
        <v>28</v>
      </c>
      <c r="AP22" s="40" t="s">
        <v>28</v>
      </c>
      <c r="AQ22" s="38" t="s">
        <v>28</v>
      </c>
      <c r="AR22" s="39" t="s">
        <v>28</v>
      </c>
      <c r="AS22" s="40"/>
      <c r="AT22" s="38" t="s">
        <v>28</v>
      </c>
      <c r="AU22" s="39" t="s">
        <v>28</v>
      </c>
      <c r="AV22" s="40" t="s">
        <v>28</v>
      </c>
      <c r="AW22" s="38" t="s">
        <v>28</v>
      </c>
      <c r="AX22" s="39" t="s">
        <v>28</v>
      </c>
      <c r="AY22" s="40" t="s">
        <v>28</v>
      </c>
      <c r="AZ22" s="38" t="s">
        <v>28</v>
      </c>
      <c r="BA22" s="39" t="s">
        <v>28</v>
      </c>
      <c r="BB22" s="40" t="s">
        <v>28</v>
      </c>
    </row>
    <row r="23" spans="1:54" s="41" customFormat="1" ht="15.75">
      <c r="A23" s="42"/>
      <c r="B23" s="43"/>
      <c r="C23" s="43"/>
      <c r="D23" s="43"/>
      <c r="E23" s="45" t="s">
        <v>41</v>
      </c>
      <c r="F23" s="44"/>
      <c r="G23" s="38" t="s">
        <v>28</v>
      </c>
      <c r="H23" s="39" t="s">
        <v>28</v>
      </c>
      <c r="I23" s="40" t="s">
        <v>28</v>
      </c>
      <c r="J23" s="38" t="s">
        <v>28</v>
      </c>
      <c r="K23" s="39" t="s">
        <v>28</v>
      </c>
      <c r="L23" s="40" t="s">
        <v>28</v>
      </c>
      <c r="M23" s="38" t="s">
        <v>28</v>
      </c>
      <c r="N23" s="39" t="s">
        <v>28</v>
      </c>
      <c r="O23" s="40" t="s">
        <v>28</v>
      </c>
      <c r="P23" s="38" t="s">
        <v>28</v>
      </c>
      <c r="Q23" s="39" t="s">
        <v>28</v>
      </c>
      <c r="R23" s="40" t="s">
        <v>28</v>
      </c>
      <c r="S23" s="38" t="s">
        <v>28</v>
      </c>
      <c r="T23" s="39" t="s">
        <v>28</v>
      </c>
      <c r="U23" s="40" t="s">
        <v>28</v>
      </c>
      <c r="V23" s="38" t="s">
        <v>28</v>
      </c>
      <c r="W23" s="39" t="s">
        <v>28</v>
      </c>
      <c r="X23" s="40"/>
      <c r="Y23" s="38" t="s">
        <v>28</v>
      </c>
      <c r="Z23" s="39" t="s">
        <v>28</v>
      </c>
      <c r="AA23" s="40" t="s">
        <v>28</v>
      </c>
      <c r="AB23" s="38" t="s">
        <v>28</v>
      </c>
      <c r="AC23" s="39" t="s">
        <v>28</v>
      </c>
      <c r="AD23" s="40" t="s">
        <v>28</v>
      </c>
      <c r="AE23" s="38" t="s">
        <v>28</v>
      </c>
      <c r="AF23" s="39" t="s">
        <v>28</v>
      </c>
      <c r="AG23" s="40" t="s">
        <v>28</v>
      </c>
      <c r="AH23" s="38" t="s">
        <v>28</v>
      </c>
      <c r="AI23" s="39" t="s">
        <v>28</v>
      </c>
      <c r="AJ23" s="40" t="s">
        <v>28</v>
      </c>
      <c r="AK23" s="38" t="s">
        <v>28</v>
      </c>
      <c r="AL23" s="39" t="s">
        <v>28</v>
      </c>
      <c r="AM23" s="40" t="s">
        <v>28</v>
      </c>
      <c r="AN23" s="38" t="s">
        <v>28</v>
      </c>
      <c r="AO23" s="39" t="s">
        <v>28</v>
      </c>
      <c r="AP23" s="40" t="s">
        <v>28</v>
      </c>
      <c r="AQ23" s="38" t="s">
        <v>28</v>
      </c>
      <c r="AR23" s="39" t="s">
        <v>28</v>
      </c>
      <c r="AS23" s="40"/>
      <c r="AT23" s="38" t="s">
        <v>28</v>
      </c>
      <c r="AU23" s="39" t="s">
        <v>28</v>
      </c>
      <c r="AV23" s="40" t="s">
        <v>28</v>
      </c>
      <c r="AW23" s="38" t="s">
        <v>28</v>
      </c>
      <c r="AX23" s="39" t="s">
        <v>28</v>
      </c>
      <c r="AY23" s="40" t="s">
        <v>28</v>
      </c>
      <c r="AZ23" s="38" t="s">
        <v>28</v>
      </c>
      <c r="BA23" s="39" t="s">
        <v>28</v>
      </c>
      <c r="BB23" s="40" t="s">
        <v>28</v>
      </c>
    </row>
    <row r="24" spans="1:54" s="41" customFormat="1" ht="15.75">
      <c r="A24" s="35"/>
      <c r="B24" s="36"/>
      <c r="C24" s="36"/>
      <c r="D24" s="36"/>
      <c r="E24" s="36" t="s">
        <v>42</v>
      </c>
      <c r="F24" s="37"/>
      <c r="G24" s="38" t="s">
        <v>28</v>
      </c>
      <c r="H24" s="39" t="s">
        <v>28</v>
      </c>
      <c r="I24" s="40" t="s">
        <v>28</v>
      </c>
      <c r="J24" s="38" t="s">
        <v>28</v>
      </c>
      <c r="K24" s="39" t="s">
        <v>28</v>
      </c>
      <c r="L24" s="40" t="s">
        <v>28</v>
      </c>
      <c r="M24" s="38" t="s">
        <v>28</v>
      </c>
      <c r="N24" s="39" t="s">
        <v>28</v>
      </c>
      <c r="O24" s="40" t="s">
        <v>28</v>
      </c>
      <c r="P24" s="38">
        <v>881</v>
      </c>
      <c r="Q24" s="39">
        <v>881</v>
      </c>
      <c r="R24" s="40">
        <v>881</v>
      </c>
      <c r="S24" s="38">
        <v>13</v>
      </c>
      <c r="T24" s="39">
        <v>13</v>
      </c>
      <c r="U24" s="40">
        <v>13</v>
      </c>
      <c r="V24" s="38">
        <v>1</v>
      </c>
      <c r="W24" s="39">
        <v>5087</v>
      </c>
      <c r="X24" s="40"/>
      <c r="Y24" s="38" t="s">
        <v>28</v>
      </c>
      <c r="Z24" s="39" t="s">
        <v>28</v>
      </c>
      <c r="AA24" s="40" t="s">
        <v>28</v>
      </c>
      <c r="AB24" s="38">
        <v>7</v>
      </c>
      <c r="AC24" s="39">
        <v>7</v>
      </c>
      <c r="AD24" s="40">
        <v>49</v>
      </c>
      <c r="AE24" s="38" t="s">
        <v>28</v>
      </c>
      <c r="AF24" s="39" t="s">
        <v>28</v>
      </c>
      <c r="AG24" s="40">
        <v>301</v>
      </c>
      <c r="AH24" s="38" t="s">
        <v>28</v>
      </c>
      <c r="AI24" s="39" t="s">
        <v>28</v>
      </c>
      <c r="AJ24" s="40" t="s">
        <v>28</v>
      </c>
      <c r="AK24" s="38" t="s">
        <v>28</v>
      </c>
      <c r="AL24" s="39" t="s">
        <v>28</v>
      </c>
      <c r="AM24" s="40">
        <v>5</v>
      </c>
      <c r="AN24" s="38" t="s">
        <v>28</v>
      </c>
      <c r="AO24" s="39" t="s">
        <v>28</v>
      </c>
      <c r="AP24" s="40" t="s">
        <v>28</v>
      </c>
      <c r="AQ24" s="38" t="s">
        <v>28</v>
      </c>
      <c r="AR24" s="39" t="s">
        <v>28</v>
      </c>
      <c r="AS24" s="40"/>
      <c r="AT24" s="38" t="s">
        <v>28</v>
      </c>
      <c r="AU24" s="39" t="s">
        <v>28</v>
      </c>
      <c r="AV24" s="40">
        <v>1507</v>
      </c>
      <c r="AW24" s="38">
        <v>4</v>
      </c>
      <c r="AX24" s="39">
        <v>4</v>
      </c>
      <c r="AY24" s="40">
        <v>4</v>
      </c>
      <c r="AZ24" s="38" t="s">
        <v>28</v>
      </c>
      <c r="BA24" s="39" t="s">
        <v>28</v>
      </c>
      <c r="BB24" s="40">
        <v>1382</v>
      </c>
    </row>
    <row r="25" spans="1:54" s="41" customFormat="1" ht="15.75">
      <c r="A25" s="42"/>
      <c r="B25" s="43"/>
      <c r="C25" s="43"/>
      <c r="D25" s="43"/>
      <c r="E25" s="45" t="s">
        <v>43</v>
      </c>
      <c r="F25" s="44"/>
      <c r="G25" s="38" t="s">
        <v>28</v>
      </c>
      <c r="H25" s="39" t="s">
        <v>28</v>
      </c>
      <c r="I25" s="40" t="s">
        <v>28</v>
      </c>
      <c r="J25" s="38" t="s">
        <v>28</v>
      </c>
      <c r="K25" s="39" t="s">
        <v>28</v>
      </c>
      <c r="L25" s="40" t="s">
        <v>28</v>
      </c>
      <c r="M25" s="38" t="s">
        <v>28</v>
      </c>
      <c r="N25" s="39" t="s">
        <v>28</v>
      </c>
      <c r="O25" s="40" t="s">
        <v>28</v>
      </c>
      <c r="P25" s="38">
        <v>-36</v>
      </c>
      <c r="Q25" s="39">
        <v>-36</v>
      </c>
      <c r="R25" s="40">
        <v>-36</v>
      </c>
      <c r="S25" s="38">
        <v>-13</v>
      </c>
      <c r="T25" s="39">
        <v>-13</v>
      </c>
      <c r="U25" s="40">
        <v>-13</v>
      </c>
      <c r="V25" s="38">
        <v>0</v>
      </c>
      <c r="W25" s="39">
        <v>-2427</v>
      </c>
      <c r="X25" s="40"/>
      <c r="Y25" s="38" t="s">
        <v>28</v>
      </c>
      <c r="Z25" s="39" t="s">
        <v>28</v>
      </c>
      <c r="AA25" s="40" t="s">
        <v>28</v>
      </c>
      <c r="AB25" s="38">
        <v>-2</v>
      </c>
      <c r="AC25" s="39">
        <v>-2</v>
      </c>
      <c r="AD25" s="40">
        <v>-10</v>
      </c>
      <c r="AE25" s="38" t="s">
        <v>28</v>
      </c>
      <c r="AF25" s="39" t="s">
        <v>28</v>
      </c>
      <c r="AG25" s="40">
        <v>-43</v>
      </c>
      <c r="AH25" s="38" t="s">
        <v>28</v>
      </c>
      <c r="AI25" s="39" t="s">
        <v>28</v>
      </c>
      <c r="AJ25" s="40" t="s">
        <v>28</v>
      </c>
      <c r="AK25" s="38" t="s">
        <v>28</v>
      </c>
      <c r="AL25" s="39" t="s">
        <v>28</v>
      </c>
      <c r="AM25" s="40">
        <v>-5</v>
      </c>
      <c r="AN25" s="38" t="s">
        <v>28</v>
      </c>
      <c r="AO25" s="39" t="s">
        <v>28</v>
      </c>
      <c r="AP25" s="40" t="s">
        <v>28</v>
      </c>
      <c r="AQ25" s="38" t="s">
        <v>28</v>
      </c>
      <c r="AR25" s="39" t="s">
        <v>28</v>
      </c>
      <c r="AS25" s="40"/>
      <c r="AT25" s="38" t="s">
        <v>28</v>
      </c>
      <c r="AU25" s="39" t="s">
        <v>28</v>
      </c>
      <c r="AV25" s="40">
        <v>-1385</v>
      </c>
      <c r="AW25" s="38">
        <v>-4</v>
      </c>
      <c r="AX25" s="39">
        <v>-4</v>
      </c>
      <c r="AY25" s="40">
        <v>-4</v>
      </c>
      <c r="AZ25" s="38" t="s">
        <v>28</v>
      </c>
      <c r="BA25" s="39" t="s">
        <v>28</v>
      </c>
      <c r="BB25" s="40">
        <v>-1270</v>
      </c>
    </row>
    <row r="26" spans="1:54" s="41" customFormat="1" ht="15.75">
      <c r="A26" s="35"/>
      <c r="B26" s="36"/>
      <c r="C26" s="36"/>
      <c r="D26" s="36"/>
      <c r="E26" s="36" t="s">
        <v>44</v>
      </c>
      <c r="F26" s="37"/>
      <c r="G26" s="38">
        <v>519</v>
      </c>
      <c r="H26" s="39">
        <v>521</v>
      </c>
      <c r="I26" s="40">
        <v>525</v>
      </c>
      <c r="J26" s="38">
        <v>5586</v>
      </c>
      <c r="K26" s="39">
        <v>5586</v>
      </c>
      <c r="L26" s="40">
        <v>5902</v>
      </c>
      <c r="M26" s="38">
        <v>119</v>
      </c>
      <c r="N26" s="39">
        <v>119</v>
      </c>
      <c r="O26" s="40">
        <v>119</v>
      </c>
      <c r="P26" s="38">
        <v>2777</v>
      </c>
      <c r="Q26" s="39">
        <v>2777</v>
      </c>
      <c r="R26" s="40">
        <v>2777</v>
      </c>
      <c r="S26" s="38">
        <v>13</v>
      </c>
      <c r="T26" s="39">
        <v>13</v>
      </c>
      <c r="U26" s="40">
        <v>13</v>
      </c>
      <c r="V26" s="38">
        <v>81</v>
      </c>
      <c r="W26" s="39">
        <v>149</v>
      </c>
      <c r="X26" s="40"/>
      <c r="Y26" s="38">
        <v>1148</v>
      </c>
      <c r="Z26" s="39">
        <v>1148</v>
      </c>
      <c r="AA26" s="40">
        <v>1148</v>
      </c>
      <c r="AB26" s="38">
        <v>120</v>
      </c>
      <c r="AC26" s="39">
        <v>120</v>
      </c>
      <c r="AD26" s="40">
        <v>120</v>
      </c>
      <c r="AE26" s="38">
        <v>524</v>
      </c>
      <c r="AF26" s="39">
        <v>524</v>
      </c>
      <c r="AG26" s="40">
        <v>526</v>
      </c>
      <c r="AH26" s="38">
        <v>9</v>
      </c>
      <c r="AI26" s="39">
        <v>9</v>
      </c>
      <c r="AJ26" s="40">
        <v>9</v>
      </c>
      <c r="AK26" s="38">
        <v>24</v>
      </c>
      <c r="AL26" s="39">
        <v>24</v>
      </c>
      <c r="AM26" s="40">
        <v>24</v>
      </c>
      <c r="AN26" s="38">
        <v>98</v>
      </c>
      <c r="AO26" s="39">
        <v>98</v>
      </c>
      <c r="AP26" s="40">
        <v>98</v>
      </c>
      <c r="AQ26" s="38">
        <v>81</v>
      </c>
      <c r="AR26" s="39">
        <v>81</v>
      </c>
      <c r="AS26" s="40"/>
      <c r="AT26" s="38">
        <v>232</v>
      </c>
      <c r="AU26" s="39">
        <v>232</v>
      </c>
      <c r="AV26" s="40">
        <v>311</v>
      </c>
      <c r="AW26" s="38">
        <v>1145</v>
      </c>
      <c r="AX26" s="39">
        <v>1145</v>
      </c>
      <c r="AY26" s="40">
        <v>1145</v>
      </c>
      <c r="AZ26" s="38">
        <v>14</v>
      </c>
      <c r="BA26" s="39">
        <v>14</v>
      </c>
      <c r="BB26" s="40">
        <v>77</v>
      </c>
    </row>
    <row r="27" spans="1:54" s="41" customFormat="1" ht="15.75">
      <c r="A27" s="35"/>
      <c r="B27" s="36"/>
      <c r="C27" s="36"/>
      <c r="D27" s="36" t="s">
        <v>45</v>
      </c>
      <c r="E27" s="36"/>
      <c r="F27" s="37"/>
      <c r="G27" s="38">
        <v>151720</v>
      </c>
      <c r="H27" s="39">
        <v>337014</v>
      </c>
      <c r="I27" s="40">
        <v>337217</v>
      </c>
      <c r="J27" s="38">
        <v>39465</v>
      </c>
      <c r="K27" s="39">
        <v>84714</v>
      </c>
      <c r="L27" s="40">
        <v>84714</v>
      </c>
      <c r="M27" s="38">
        <v>46521</v>
      </c>
      <c r="N27" s="39">
        <v>76970</v>
      </c>
      <c r="O27" s="40">
        <v>76970</v>
      </c>
      <c r="P27" s="38">
        <v>3049</v>
      </c>
      <c r="Q27" s="39">
        <v>28008</v>
      </c>
      <c r="R27" s="40">
        <v>30607</v>
      </c>
      <c r="S27" s="38">
        <v>16047</v>
      </c>
      <c r="T27" s="39">
        <v>32889</v>
      </c>
      <c r="U27" s="40">
        <v>34756</v>
      </c>
      <c r="V27" s="38">
        <v>33097</v>
      </c>
      <c r="W27" s="39">
        <v>33097</v>
      </c>
      <c r="X27" s="40"/>
      <c r="Y27" s="38">
        <v>21104</v>
      </c>
      <c r="Z27" s="39">
        <v>41637</v>
      </c>
      <c r="AA27" s="40">
        <v>42357</v>
      </c>
      <c r="AB27" s="38">
        <v>57706</v>
      </c>
      <c r="AC27" s="39">
        <v>68081</v>
      </c>
      <c r="AD27" s="40">
        <v>68589</v>
      </c>
      <c r="AE27" s="38">
        <v>51672</v>
      </c>
      <c r="AF27" s="39">
        <v>107256</v>
      </c>
      <c r="AG27" s="40">
        <v>110050</v>
      </c>
      <c r="AH27" s="38">
        <v>8988</v>
      </c>
      <c r="AI27" s="39">
        <v>18774</v>
      </c>
      <c r="AJ27" s="40">
        <v>21848</v>
      </c>
      <c r="AK27" s="38">
        <v>6403</v>
      </c>
      <c r="AL27" s="39">
        <v>10669</v>
      </c>
      <c r="AM27" s="40">
        <v>10702</v>
      </c>
      <c r="AN27" s="38">
        <v>43147</v>
      </c>
      <c r="AO27" s="39">
        <v>45644</v>
      </c>
      <c r="AP27" s="40">
        <v>45772</v>
      </c>
      <c r="AQ27" s="38">
        <v>21011</v>
      </c>
      <c r="AR27" s="39">
        <v>27054</v>
      </c>
      <c r="AS27" s="40"/>
      <c r="AT27" s="38">
        <v>4571</v>
      </c>
      <c r="AU27" s="39">
        <v>7054</v>
      </c>
      <c r="AV27" s="40">
        <v>7054</v>
      </c>
      <c r="AW27" s="38">
        <v>16528</v>
      </c>
      <c r="AX27" s="39">
        <v>33762</v>
      </c>
      <c r="AY27" s="40">
        <v>33762</v>
      </c>
      <c r="AZ27" s="38">
        <v>28713</v>
      </c>
      <c r="BA27" s="39">
        <v>45874</v>
      </c>
      <c r="BB27" s="40">
        <v>45874</v>
      </c>
    </row>
    <row r="28" spans="1:54" s="41" customFormat="1" ht="15.75">
      <c r="A28" s="35"/>
      <c r="B28" s="36"/>
      <c r="C28" s="36"/>
      <c r="D28" s="36"/>
      <c r="E28" s="36" t="s">
        <v>26</v>
      </c>
      <c r="F28" s="37"/>
      <c r="G28" s="38">
        <v>59695</v>
      </c>
      <c r="H28" s="39">
        <v>66267</v>
      </c>
      <c r="I28" s="40">
        <v>66269</v>
      </c>
      <c r="J28" s="38">
        <v>9615</v>
      </c>
      <c r="K28" s="39">
        <v>11253</v>
      </c>
      <c r="L28" s="40">
        <v>11253</v>
      </c>
      <c r="M28" s="38">
        <v>3153</v>
      </c>
      <c r="N28" s="39">
        <v>3985</v>
      </c>
      <c r="O28" s="40">
        <v>3985</v>
      </c>
      <c r="P28" s="38">
        <v>160</v>
      </c>
      <c r="Q28" s="39">
        <v>733</v>
      </c>
      <c r="R28" s="40">
        <v>796</v>
      </c>
      <c r="S28" s="38">
        <v>1097</v>
      </c>
      <c r="T28" s="39">
        <v>1559</v>
      </c>
      <c r="U28" s="40">
        <v>1607</v>
      </c>
      <c r="V28" s="38">
        <v>7220</v>
      </c>
      <c r="W28" s="39">
        <v>7220</v>
      </c>
      <c r="X28" s="40"/>
      <c r="Y28" s="38">
        <v>4345</v>
      </c>
      <c r="Z28" s="39">
        <v>4548</v>
      </c>
      <c r="AA28" s="40">
        <v>4603</v>
      </c>
      <c r="AB28" s="38">
        <v>4974</v>
      </c>
      <c r="AC28" s="39">
        <v>5225</v>
      </c>
      <c r="AD28" s="40">
        <v>5225</v>
      </c>
      <c r="AE28" s="38">
        <v>19315</v>
      </c>
      <c r="AF28" s="39">
        <v>19718</v>
      </c>
      <c r="AG28" s="40">
        <v>19916</v>
      </c>
      <c r="AH28" s="38">
        <v>661</v>
      </c>
      <c r="AI28" s="39">
        <v>794</v>
      </c>
      <c r="AJ28" s="40">
        <v>960</v>
      </c>
      <c r="AK28" s="38">
        <v>6</v>
      </c>
      <c r="AL28" s="39">
        <v>23</v>
      </c>
      <c r="AM28" s="40">
        <v>23</v>
      </c>
      <c r="AN28" s="38">
        <v>1640</v>
      </c>
      <c r="AO28" s="39">
        <v>1640</v>
      </c>
      <c r="AP28" s="40">
        <v>1640</v>
      </c>
      <c r="AQ28" s="38">
        <v>396</v>
      </c>
      <c r="AR28" s="39">
        <v>710</v>
      </c>
      <c r="AS28" s="40"/>
      <c r="AT28" s="38">
        <v>1092</v>
      </c>
      <c r="AU28" s="39">
        <v>1154</v>
      </c>
      <c r="AV28" s="40">
        <v>1154</v>
      </c>
      <c r="AW28" s="38">
        <v>3175</v>
      </c>
      <c r="AX28" s="39">
        <v>4115</v>
      </c>
      <c r="AY28" s="40">
        <v>4115</v>
      </c>
      <c r="AZ28" s="38">
        <v>2034</v>
      </c>
      <c r="BA28" s="39">
        <v>2197</v>
      </c>
      <c r="BB28" s="40">
        <v>2197</v>
      </c>
    </row>
    <row r="29" spans="1:54" s="41" customFormat="1" ht="15.75">
      <c r="A29" s="35"/>
      <c r="B29" s="36"/>
      <c r="C29" s="36"/>
      <c r="D29" s="36"/>
      <c r="E29" s="36" t="s">
        <v>30</v>
      </c>
      <c r="F29" s="37"/>
      <c r="G29" s="38">
        <v>3808</v>
      </c>
      <c r="H29" s="39">
        <v>21519</v>
      </c>
      <c r="I29" s="40">
        <v>21519</v>
      </c>
      <c r="J29" s="38">
        <v>6289</v>
      </c>
      <c r="K29" s="39">
        <v>8583</v>
      </c>
      <c r="L29" s="40">
        <v>8583</v>
      </c>
      <c r="M29" s="38">
        <v>1179</v>
      </c>
      <c r="N29" s="39">
        <v>7429</v>
      </c>
      <c r="O29" s="40">
        <v>7429</v>
      </c>
      <c r="P29" s="38">
        <v>2318</v>
      </c>
      <c r="Q29" s="39">
        <v>15051</v>
      </c>
      <c r="R29" s="40">
        <v>19196</v>
      </c>
      <c r="S29" s="38">
        <v>674</v>
      </c>
      <c r="T29" s="39">
        <v>4468</v>
      </c>
      <c r="U29" s="40">
        <v>7618</v>
      </c>
      <c r="V29" s="38">
        <v>344</v>
      </c>
      <c r="W29" s="39">
        <v>344</v>
      </c>
      <c r="X29" s="40"/>
      <c r="Y29" s="38">
        <v>129</v>
      </c>
      <c r="Z29" s="39">
        <v>497</v>
      </c>
      <c r="AA29" s="40">
        <v>1162</v>
      </c>
      <c r="AB29" s="38">
        <v>26</v>
      </c>
      <c r="AC29" s="39">
        <v>397</v>
      </c>
      <c r="AD29" s="40">
        <v>397</v>
      </c>
      <c r="AE29" s="38">
        <v>156</v>
      </c>
      <c r="AF29" s="39">
        <v>3150</v>
      </c>
      <c r="AG29" s="40">
        <v>4658</v>
      </c>
      <c r="AH29" s="38">
        <v>117</v>
      </c>
      <c r="AI29" s="39">
        <v>1628</v>
      </c>
      <c r="AJ29" s="40">
        <v>2191</v>
      </c>
      <c r="AK29" s="38" t="s">
        <v>28</v>
      </c>
      <c r="AL29" s="39">
        <v>701</v>
      </c>
      <c r="AM29" s="40">
        <v>701</v>
      </c>
      <c r="AN29" s="38">
        <v>286</v>
      </c>
      <c r="AO29" s="39">
        <v>663</v>
      </c>
      <c r="AP29" s="40">
        <v>663</v>
      </c>
      <c r="AQ29" s="38">
        <v>358</v>
      </c>
      <c r="AR29" s="39">
        <v>8531</v>
      </c>
      <c r="AS29" s="40"/>
      <c r="AT29" s="38">
        <v>2479</v>
      </c>
      <c r="AU29" s="39">
        <v>2640</v>
      </c>
      <c r="AV29" s="40">
        <v>2640</v>
      </c>
      <c r="AW29" s="38">
        <v>864</v>
      </c>
      <c r="AX29" s="39">
        <v>4189</v>
      </c>
      <c r="AY29" s="40">
        <v>4189</v>
      </c>
      <c r="AZ29" s="38">
        <v>738</v>
      </c>
      <c r="BA29" s="39">
        <v>3346</v>
      </c>
      <c r="BB29" s="40">
        <v>3346</v>
      </c>
    </row>
    <row r="30" spans="1:54" s="41" customFormat="1" ht="15.75">
      <c r="A30" s="35"/>
      <c r="B30" s="36"/>
      <c r="C30" s="36"/>
      <c r="D30" s="36"/>
      <c r="E30" s="36" t="s">
        <v>31</v>
      </c>
      <c r="F30" s="37"/>
      <c r="G30" s="38">
        <v>-2378</v>
      </c>
      <c r="H30" s="39">
        <v>-12648</v>
      </c>
      <c r="I30" s="40">
        <v>-12648</v>
      </c>
      <c r="J30" s="38">
        <v>-4081</v>
      </c>
      <c r="K30" s="39">
        <v>-4670</v>
      </c>
      <c r="L30" s="40">
        <v>-4670</v>
      </c>
      <c r="M30" s="38">
        <v>-1151</v>
      </c>
      <c r="N30" s="39">
        <v>-5419</v>
      </c>
      <c r="O30" s="40">
        <v>-5419</v>
      </c>
      <c r="P30" s="38">
        <v>-2020</v>
      </c>
      <c r="Q30" s="39">
        <v>-6735</v>
      </c>
      <c r="R30" s="40">
        <v>-8343</v>
      </c>
      <c r="S30" s="38">
        <v>-413</v>
      </c>
      <c r="T30" s="39">
        <v>-2976</v>
      </c>
      <c r="U30" s="40">
        <v>-4313</v>
      </c>
      <c r="V30" s="38">
        <v>-202</v>
      </c>
      <c r="W30" s="39">
        <v>-202</v>
      </c>
      <c r="X30" s="40"/>
      <c r="Y30" s="38">
        <v>-67</v>
      </c>
      <c r="Z30" s="39">
        <v>-233</v>
      </c>
      <c r="AA30" s="40">
        <v>-396</v>
      </c>
      <c r="AB30" s="38">
        <v>-2</v>
      </c>
      <c r="AC30" s="39">
        <v>-178</v>
      </c>
      <c r="AD30" s="40">
        <v>-178</v>
      </c>
      <c r="AE30" s="38">
        <v>-101</v>
      </c>
      <c r="AF30" s="39">
        <v>-1637</v>
      </c>
      <c r="AG30" s="40">
        <v>-2159</v>
      </c>
      <c r="AH30" s="38">
        <v>-52</v>
      </c>
      <c r="AI30" s="39">
        <v>-900</v>
      </c>
      <c r="AJ30" s="40">
        <v>-1352</v>
      </c>
      <c r="AK30" s="38" t="s">
        <v>28</v>
      </c>
      <c r="AL30" s="39">
        <v>-433</v>
      </c>
      <c r="AM30" s="40">
        <v>-433</v>
      </c>
      <c r="AN30" s="38">
        <v>-211</v>
      </c>
      <c r="AO30" s="39">
        <v>-446</v>
      </c>
      <c r="AP30" s="40">
        <v>-446</v>
      </c>
      <c r="AQ30" s="38">
        <v>-271</v>
      </c>
      <c r="AR30" s="39">
        <v>-5565</v>
      </c>
      <c r="AS30" s="40"/>
      <c r="AT30" s="38">
        <v>-1026</v>
      </c>
      <c r="AU30" s="39">
        <v>-1070</v>
      </c>
      <c r="AV30" s="40">
        <v>-1070</v>
      </c>
      <c r="AW30" s="38">
        <v>-683</v>
      </c>
      <c r="AX30" s="39">
        <v>-2653</v>
      </c>
      <c r="AY30" s="40">
        <v>-2653</v>
      </c>
      <c r="AZ30" s="38">
        <v>-634</v>
      </c>
      <c r="BA30" s="39">
        <v>-2294</v>
      </c>
      <c r="BB30" s="40">
        <v>-2294</v>
      </c>
    </row>
    <row r="31" spans="1:54" s="41" customFormat="1" ht="15.75">
      <c r="A31" s="35"/>
      <c r="B31" s="36"/>
      <c r="C31" s="36"/>
      <c r="D31" s="36"/>
      <c r="E31" s="36" t="s">
        <v>32</v>
      </c>
      <c r="F31" s="37"/>
      <c r="G31" s="38">
        <v>390464</v>
      </c>
      <c r="H31" s="39">
        <v>716542</v>
      </c>
      <c r="I31" s="40">
        <v>717332</v>
      </c>
      <c r="J31" s="38">
        <v>74394</v>
      </c>
      <c r="K31" s="39">
        <v>128155</v>
      </c>
      <c r="L31" s="40">
        <v>128155</v>
      </c>
      <c r="M31" s="38">
        <v>115752</v>
      </c>
      <c r="N31" s="39">
        <v>152634</v>
      </c>
      <c r="O31" s="40">
        <v>152634</v>
      </c>
      <c r="P31" s="38">
        <v>21159</v>
      </c>
      <c r="Q31" s="39">
        <v>39282</v>
      </c>
      <c r="R31" s="40">
        <v>39282</v>
      </c>
      <c r="S31" s="38">
        <v>46593</v>
      </c>
      <c r="T31" s="39">
        <v>78284</v>
      </c>
      <c r="U31" s="40">
        <v>78493</v>
      </c>
      <c r="V31" s="38">
        <v>86307</v>
      </c>
      <c r="W31" s="39">
        <v>86307</v>
      </c>
      <c r="X31" s="40"/>
      <c r="Y31" s="38">
        <v>51069</v>
      </c>
      <c r="Z31" s="39">
        <v>87262</v>
      </c>
      <c r="AA31" s="40">
        <v>87904</v>
      </c>
      <c r="AB31" s="38">
        <v>96927</v>
      </c>
      <c r="AC31" s="39">
        <v>116917</v>
      </c>
      <c r="AD31" s="40">
        <v>118308</v>
      </c>
      <c r="AE31" s="38">
        <v>93103</v>
      </c>
      <c r="AF31" s="39">
        <v>176940</v>
      </c>
      <c r="AG31" s="40">
        <v>180617</v>
      </c>
      <c r="AH31" s="38">
        <v>13226</v>
      </c>
      <c r="AI31" s="39">
        <v>35695</v>
      </c>
      <c r="AJ31" s="40">
        <v>41794</v>
      </c>
      <c r="AK31" s="38">
        <v>22282</v>
      </c>
      <c r="AL31" s="39">
        <v>30205</v>
      </c>
      <c r="AM31" s="40">
        <v>30296</v>
      </c>
      <c r="AN31" s="38">
        <v>93028</v>
      </c>
      <c r="AO31" s="39">
        <v>97580</v>
      </c>
      <c r="AP31" s="40">
        <v>97931</v>
      </c>
      <c r="AQ31" s="38">
        <v>60784</v>
      </c>
      <c r="AR31" s="39">
        <v>65045</v>
      </c>
      <c r="AS31" s="40"/>
      <c r="AT31" s="38">
        <v>2268</v>
      </c>
      <c r="AU31" s="39">
        <v>6097</v>
      </c>
      <c r="AV31" s="40">
        <v>6097</v>
      </c>
      <c r="AW31" s="38">
        <v>24321</v>
      </c>
      <c r="AX31" s="39">
        <v>54568</v>
      </c>
      <c r="AY31" s="40">
        <v>54568</v>
      </c>
      <c r="AZ31" s="38">
        <v>62364</v>
      </c>
      <c r="BA31" s="39">
        <v>93859</v>
      </c>
      <c r="BB31" s="40">
        <v>93859</v>
      </c>
    </row>
    <row r="32" spans="1:54" s="41" customFormat="1" ht="15.75">
      <c r="A32" s="35"/>
      <c r="B32" s="36"/>
      <c r="C32" s="36"/>
      <c r="D32" s="36"/>
      <c r="E32" s="46" t="s">
        <v>33</v>
      </c>
      <c r="F32" s="37"/>
      <c r="G32" s="38">
        <v>-300490</v>
      </c>
      <c r="H32" s="39">
        <v>-457756</v>
      </c>
      <c r="I32" s="40">
        <v>-458345</v>
      </c>
      <c r="J32" s="38">
        <v>-47951</v>
      </c>
      <c r="K32" s="39">
        <v>-59834</v>
      </c>
      <c r="L32" s="40">
        <v>-59834</v>
      </c>
      <c r="M32" s="38">
        <v>-73384</v>
      </c>
      <c r="N32" s="39">
        <v>-82741</v>
      </c>
      <c r="O32" s="40">
        <v>-82741</v>
      </c>
      <c r="P32" s="38">
        <v>-18626</v>
      </c>
      <c r="Q32" s="39">
        <v>-20385</v>
      </c>
      <c r="R32" s="40">
        <v>-20385</v>
      </c>
      <c r="S32" s="38">
        <v>-31960</v>
      </c>
      <c r="T32" s="39">
        <v>-48549</v>
      </c>
      <c r="U32" s="40">
        <v>-48752</v>
      </c>
      <c r="V32" s="38">
        <v>-60758</v>
      </c>
      <c r="W32" s="39">
        <v>-60758</v>
      </c>
      <c r="X32" s="40"/>
      <c r="Y32" s="38">
        <v>-34519</v>
      </c>
      <c r="Z32" s="39">
        <v>-51226</v>
      </c>
      <c r="AA32" s="40">
        <v>-51705</v>
      </c>
      <c r="AB32" s="38">
        <v>-44794</v>
      </c>
      <c r="AC32" s="39">
        <v>-55221</v>
      </c>
      <c r="AD32" s="40">
        <v>-56104</v>
      </c>
      <c r="AE32" s="38">
        <v>-61264</v>
      </c>
      <c r="AF32" s="39">
        <v>-93749</v>
      </c>
      <c r="AG32" s="40">
        <v>-95830</v>
      </c>
      <c r="AH32" s="38">
        <v>-4990</v>
      </c>
      <c r="AI32" s="39">
        <v>-18470</v>
      </c>
      <c r="AJ32" s="40">
        <v>-21794</v>
      </c>
      <c r="AK32" s="38">
        <v>-15926</v>
      </c>
      <c r="AL32" s="39">
        <v>-19929</v>
      </c>
      <c r="AM32" s="40">
        <v>-19987</v>
      </c>
      <c r="AN32" s="38">
        <v>-53738</v>
      </c>
      <c r="AO32" s="39">
        <v>-56093</v>
      </c>
      <c r="AP32" s="40">
        <v>-56315</v>
      </c>
      <c r="AQ32" s="38">
        <v>-40546</v>
      </c>
      <c r="AR32" s="39">
        <v>-42290</v>
      </c>
      <c r="AS32" s="40"/>
      <c r="AT32" s="38">
        <v>-302</v>
      </c>
      <c r="AU32" s="39">
        <v>-1864</v>
      </c>
      <c r="AV32" s="40">
        <v>-1864</v>
      </c>
      <c r="AW32" s="38">
        <v>-13649</v>
      </c>
      <c r="AX32" s="39">
        <v>-29703</v>
      </c>
      <c r="AY32" s="40">
        <v>-29703</v>
      </c>
      <c r="AZ32" s="38">
        <v>-36054</v>
      </c>
      <c r="BA32" s="39">
        <v>-52523</v>
      </c>
      <c r="BB32" s="40">
        <v>-52523</v>
      </c>
    </row>
    <row r="33" spans="1:54" s="41" customFormat="1" ht="15.75">
      <c r="A33" s="35"/>
      <c r="B33" s="36"/>
      <c r="C33" s="36"/>
      <c r="D33" s="36"/>
      <c r="E33" s="36" t="s">
        <v>46</v>
      </c>
      <c r="F33" s="37"/>
      <c r="G33" s="38" t="s">
        <v>28</v>
      </c>
      <c r="H33" s="39">
        <v>881</v>
      </c>
      <c r="I33" s="40">
        <v>881</v>
      </c>
      <c r="J33" s="38" t="s">
        <v>28</v>
      </c>
      <c r="K33" s="39" t="s">
        <v>28</v>
      </c>
      <c r="L33" s="40" t="s">
        <v>28</v>
      </c>
      <c r="M33" s="38" t="s">
        <v>28</v>
      </c>
      <c r="N33" s="39" t="s">
        <v>28</v>
      </c>
      <c r="O33" s="40" t="s">
        <v>28</v>
      </c>
      <c r="P33" s="38" t="s">
        <v>28</v>
      </c>
      <c r="Q33" s="39" t="s">
        <v>28</v>
      </c>
      <c r="R33" s="40" t="s">
        <v>28</v>
      </c>
      <c r="S33" s="38">
        <v>5</v>
      </c>
      <c r="T33" s="39">
        <v>6</v>
      </c>
      <c r="U33" s="40">
        <v>6</v>
      </c>
      <c r="V33" s="38" t="s">
        <v>28</v>
      </c>
      <c r="W33" s="39" t="s">
        <v>28</v>
      </c>
      <c r="X33" s="40"/>
      <c r="Y33" s="38" t="s">
        <v>28</v>
      </c>
      <c r="Z33" s="39">
        <v>2348</v>
      </c>
      <c r="AA33" s="40">
        <v>2348</v>
      </c>
      <c r="AB33" s="38">
        <v>40</v>
      </c>
      <c r="AC33" s="39">
        <v>40</v>
      </c>
      <c r="AD33" s="40">
        <v>40</v>
      </c>
      <c r="AE33" s="38" t="s">
        <v>28</v>
      </c>
      <c r="AF33" s="39">
        <v>6982</v>
      </c>
      <c r="AG33" s="40">
        <v>6982</v>
      </c>
      <c r="AH33" s="38" t="s">
        <v>28</v>
      </c>
      <c r="AI33" s="39" t="s">
        <v>28</v>
      </c>
      <c r="AJ33" s="40" t="s">
        <v>28</v>
      </c>
      <c r="AK33" s="38" t="s">
        <v>28</v>
      </c>
      <c r="AL33" s="39">
        <v>1631</v>
      </c>
      <c r="AM33" s="40">
        <v>1631</v>
      </c>
      <c r="AN33" s="38">
        <v>16</v>
      </c>
      <c r="AO33" s="39">
        <v>1145</v>
      </c>
      <c r="AP33" s="40">
        <v>1145</v>
      </c>
      <c r="AQ33" s="38">
        <v>25</v>
      </c>
      <c r="AR33" s="39">
        <v>354</v>
      </c>
      <c r="AS33" s="40"/>
      <c r="AT33" s="38" t="s">
        <v>28</v>
      </c>
      <c r="AU33" s="39" t="s">
        <v>28</v>
      </c>
      <c r="AV33" s="40" t="s">
        <v>28</v>
      </c>
      <c r="AW33" s="38">
        <v>18</v>
      </c>
      <c r="AX33" s="39">
        <v>1721</v>
      </c>
      <c r="AY33" s="40">
        <v>1721</v>
      </c>
      <c r="AZ33" s="38" t="s">
        <v>28</v>
      </c>
      <c r="BA33" s="39" t="s">
        <v>28</v>
      </c>
      <c r="BB33" s="40" t="s">
        <v>28</v>
      </c>
    </row>
    <row r="34" spans="1:54" s="41" customFormat="1" ht="15.75">
      <c r="A34" s="35"/>
      <c r="B34" s="36"/>
      <c r="C34" s="36"/>
      <c r="D34" s="36"/>
      <c r="E34" s="46" t="s">
        <v>43</v>
      </c>
      <c r="F34" s="37"/>
      <c r="G34" s="38" t="s">
        <v>28</v>
      </c>
      <c r="H34" s="39">
        <v>-505</v>
      </c>
      <c r="I34" s="40">
        <v>-505</v>
      </c>
      <c r="J34" s="38" t="s">
        <v>28</v>
      </c>
      <c r="K34" s="39" t="s">
        <v>28</v>
      </c>
      <c r="L34" s="40" t="s">
        <v>28</v>
      </c>
      <c r="M34" s="38" t="s">
        <v>28</v>
      </c>
      <c r="N34" s="39" t="s">
        <v>28</v>
      </c>
      <c r="O34" s="40" t="s">
        <v>28</v>
      </c>
      <c r="P34" s="38" t="s">
        <v>28</v>
      </c>
      <c r="Q34" s="39" t="s">
        <v>28</v>
      </c>
      <c r="R34" s="40" t="s">
        <v>28</v>
      </c>
      <c r="S34" s="38">
        <v>-1</v>
      </c>
      <c r="T34" s="39">
        <v>-2</v>
      </c>
      <c r="U34" s="40">
        <v>-2</v>
      </c>
      <c r="V34" s="38" t="s">
        <v>28</v>
      </c>
      <c r="W34" s="39" t="s">
        <v>28</v>
      </c>
      <c r="X34" s="40"/>
      <c r="Y34" s="38" t="s">
        <v>28</v>
      </c>
      <c r="Z34" s="39">
        <v>-1708</v>
      </c>
      <c r="AA34" s="40">
        <v>-1708</v>
      </c>
      <c r="AB34" s="38">
        <v>-11</v>
      </c>
      <c r="AC34" s="39">
        <v>-11</v>
      </c>
      <c r="AD34" s="40">
        <v>-11</v>
      </c>
      <c r="AE34" s="38" t="s">
        <v>28</v>
      </c>
      <c r="AF34" s="39">
        <v>-4609</v>
      </c>
      <c r="AG34" s="40">
        <v>-4609</v>
      </c>
      <c r="AH34" s="38" t="s">
        <v>28</v>
      </c>
      <c r="AI34" s="39" t="s">
        <v>28</v>
      </c>
      <c r="AJ34" s="40" t="s">
        <v>28</v>
      </c>
      <c r="AK34" s="38" t="s">
        <v>28</v>
      </c>
      <c r="AL34" s="39">
        <v>-1595</v>
      </c>
      <c r="AM34" s="40">
        <v>-1595</v>
      </c>
      <c r="AN34" s="38">
        <v>0</v>
      </c>
      <c r="AO34" s="39">
        <v>-991</v>
      </c>
      <c r="AP34" s="40">
        <v>-991</v>
      </c>
      <c r="AQ34" s="38">
        <v>-1</v>
      </c>
      <c r="AR34" s="39">
        <v>-11</v>
      </c>
      <c r="AS34" s="40"/>
      <c r="AT34" s="38" t="s">
        <v>28</v>
      </c>
      <c r="AU34" s="39" t="s">
        <v>28</v>
      </c>
      <c r="AV34" s="40" t="s">
        <v>28</v>
      </c>
      <c r="AW34" s="38">
        <v>-12</v>
      </c>
      <c r="AX34" s="39">
        <v>-1133</v>
      </c>
      <c r="AY34" s="40">
        <v>-1133</v>
      </c>
      <c r="AZ34" s="38" t="s">
        <v>28</v>
      </c>
      <c r="BA34" s="39" t="s">
        <v>28</v>
      </c>
      <c r="BB34" s="40" t="s">
        <v>28</v>
      </c>
    </row>
    <row r="35" spans="1:54" s="41" customFormat="1" ht="15.75">
      <c r="A35" s="35"/>
      <c r="B35" s="36"/>
      <c r="C35" s="36"/>
      <c r="D35" s="36"/>
      <c r="E35" s="36" t="s">
        <v>44</v>
      </c>
      <c r="F35" s="37"/>
      <c r="G35" s="38">
        <v>621</v>
      </c>
      <c r="H35" s="39">
        <v>2713</v>
      </c>
      <c r="I35" s="40">
        <v>2713</v>
      </c>
      <c r="J35" s="38">
        <v>1199</v>
      </c>
      <c r="K35" s="39">
        <v>1227</v>
      </c>
      <c r="L35" s="40">
        <v>1227</v>
      </c>
      <c r="M35" s="38">
        <v>972</v>
      </c>
      <c r="N35" s="39">
        <v>1083</v>
      </c>
      <c r="O35" s="40">
        <v>1083</v>
      </c>
      <c r="P35" s="38">
        <v>57</v>
      </c>
      <c r="Q35" s="39">
        <v>61</v>
      </c>
      <c r="R35" s="40">
        <v>61</v>
      </c>
      <c r="S35" s="38">
        <v>52</v>
      </c>
      <c r="T35" s="39">
        <v>99</v>
      </c>
      <c r="U35" s="40">
        <v>99</v>
      </c>
      <c r="V35" s="38">
        <v>187</v>
      </c>
      <c r="W35" s="39">
        <v>187</v>
      </c>
      <c r="X35" s="40"/>
      <c r="Y35" s="38">
        <v>147</v>
      </c>
      <c r="Z35" s="39">
        <v>149</v>
      </c>
      <c r="AA35" s="40">
        <v>149</v>
      </c>
      <c r="AB35" s="38">
        <v>546</v>
      </c>
      <c r="AC35" s="39">
        <v>912</v>
      </c>
      <c r="AD35" s="40">
        <v>912</v>
      </c>
      <c r="AE35" s="38">
        <v>462</v>
      </c>
      <c r="AF35" s="39">
        <v>462</v>
      </c>
      <c r="AG35" s="40">
        <v>475</v>
      </c>
      <c r="AH35" s="38">
        <v>27</v>
      </c>
      <c r="AI35" s="39">
        <v>27</v>
      </c>
      <c r="AJ35" s="40">
        <v>49</v>
      </c>
      <c r="AK35" s="38">
        <v>41</v>
      </c>
      <c r="AL35" s="39">
        <v>66</v>
      </c>
      <c r="AM35" s="40">
        <v>66</v>
      </c>
      <c r="AN35" s="38">
        <v>2126</v>
      </c>
      <c r="AO35" s="39">
        <v>2146</v>
      </c>
      <c r="AP35" s="40">
        <v>2146</v>
      </c>
      <c r="AQ35" s="38">
        <v>266</v>
      </c>
      <c r="AR35" s="39">
        <v>280</v>
      </c>
      <c r="AS35" s="40"/>
      <c r="AT35" s="38">
        <v>60</v>
      </c>
      <c r="AU35" s="39">
        <v>97</v>
      </c>
      <c r="AV35" s="40">
        <v>97</v>
      </c>
      <c r="AW35" s="38">
        <v>2495</v>
      </c>
      <c r="AX35" s="39">
        <v>2656</v>
      </c>
      <c r="AY35" s="40">
        <v>2656</v>
      </c>
      <c r="AZ35" s="38">
        <v>266</v>
      </c>
      <c r="BA35" s="39">
        <v>1290</v>
      </c>
      <c r="BB35" s="40">
        <v>1290</v>
      </c>
    </row>
    <row r="36" spans="1:54" s="41" customFormat="1" ht="15.75">
      <c r="A36" s="35"/>
      <c r="B36" s="36"/>
      <c r="C36" s="36"/>
      <c r="D36" s="36" t="s">
        <v>47</v>
      </c>
      <c r="E36" s="36"/>
      <c r="F36" s="37"/>
      <c r="G36" s="38">
        <v>11594</v>
      </c>
      <c r="H36" s="39">
        <v>26067</v>
      </c>
      <c r="I36" s="40">
        <v>26681</v>
      </c>
      <c r="J36" s="38">
        <v>3307</v>
      </c>
      <c r="K36" s="39">
        <v>16252</v>
      </c>
      <c r="L36" s="40">
        <v>18160</v>
      </c>
      <c r="M36" s="38">
        <v>1618</v>
      </c>
      <c r="N36" s="39">
        <v>3495</v>
      </c>
      <c r="O36" s="40">
        <v>9271</v>
      </c>
      <c r="P36" s="38">
        <v>3270</v>
      </c>
      <c r="Q36" s="39">
        <v>4646</v>
      </c>
      <c r="R36" s="40">
        <v>4682</v>
      </c>
      <c r="S36" s="38">
        <v>2997</v>
      </c>
      <c r="T36" s="39">
        <v>5062</v>
      </c>
      <c r="U36" s="40">
        <v>5095</v>
      </c>
      <c r="V36" s="38">
        <v>2961</v>
      </c>
      <c r="W36" s="39">
        <v>2962</v>
      </c>
      <c r="X36" s="40"/>
      <c r="Y36" s="38">
        <v>884</v>
      </c>
      <c r="Z36" s="39">
        <v>1423</v>
      </c>
      <c r="AA36" s="40">
        <v>2126</v>
      </c>
      <c r="AB36" s="38">
        <v>1445</v>
      </c>
      <c r="AC36" s="39">
        <v>3527</v>
      </c>
      <c r="AD36" s="40">
        <v>6303</v>
      </c>
      <c r="AE36" s="38">
        <v>2516</v>
      </c>
      <c r="AF36" s="39">
        <v>4174</v>
      </c>
      <c r="AG36" s="40">
        <v>7455</v>
      </c>
      <c r="AH36" s="38">
        <v>1709</v>
      </c>
      <c r="AI36" s="39">
        <v>3054</v>
      </c>
      <c r="AJ36" s="40">
        <v>3096</v>
      </c>
      <c r="AK36" s="38">
        <v>1523</v>
      </c>
      <c r="AL36" s="39">
        <v>1954</v>
      </c>
      <c r="AM36" s="40">
        <v>2326</v>
      </c>
      <c r="AN36" s="38">
        <v>3127</v>
      </c>
      <c r="AO36" s="39">
        <v>3307</v>
      </c>
      <c r="AP36" s="40">
        <v>3978</v>
      </c>
      <c r="AQ36" s="38">
        <v>2234</v>
      </c>
      <c r="AR36" s="39">
        <v>4552</v>
      </c>
      <c r="AS36" s="40"/>
      <c r="AT36" s="38">
        <v>1588</v>
      </c>
      <c r="AU36" s="39">
        <v>2122</v>
      </c>
      <c r="AV36" s="40">
        <v>3289</v>
      </c>
      <c r="AW36" s="38">
        <v>3416</v>
      </c>
      <c r="AX36" s="39">
        <v>3556</v>
      </c>
      <c r="AY36" s="40">
        <v>4026</v>
      </c>
      <c r="AZ36" s="38">
        <v>1772</v>
      </c>
      <c r="BA36" s="39">
        <v>2877</v>
      </c>
      <c r="BB36" s="40">
        <v>4719</v>
      </c>
    </row>
    <row r="37" spans="1:54" s="41" customFormat="1" ht="15.75">
      <c r="A37" s="35"/>
      <c r="B37" s="36"/>
      <c r="C37" s="36"/>
      <c r="D37" s="36" t="s">
        <v>48</v>
      </c>
      <c r="E37" s="36"/>
      <c r="F37" s="37"/>
      <c r="G37" s="38">
        <v>-7980</v>
      </c>
      <c r="H37" s="39">
        <v>-18083</v>
      </c>
      <c r="I37" s="40">
        <v>-18547</v>
      </c>
      <c r="J37" s="38">
        <v>-1805</v>
      </c>
      <c r="K37" s="39">
        <v>-10011</v>
      </c>
      <c r="L37" s="40">
        <v>-11456</v>
      </c>
      <c r="M37" s="38">
        <v>-1000</v>
      </c>
      <c r="N37" s="39">
        <v>-1895</v>
      </c>
      <c r="O37" s="40">
        <v>-6366</v>
      </c>
      <c r="P37" s="38">
        <v>-2710</v>
      </c>
      <c r="Q37" s="39">
        <v>-3125</v>
      </c>
      <c r="R37" s="40">
        <v>-3151</v>
      </c>
      <c r="S37" s="38">
        <v>-2232</v>
      </c>
      <c r="T37" s="39">
        <v>-3645</v>
      </c>
      <c r="U37" s="40">
        <v>-3676</v>
      </c>
      <c r="V37" s="38">
        <v>-326</v>
      </c>
      <c r="W37" s="39">
        <v>-326</v>
      </c>
      <c r="X37" s="40"/>
      <c r="Y37" s="38">
        <v>-631</v>
      </c>
      <c r="Z37" s="39">
        <v>-1075</v>
      </c>
      <c r="AA37" s="40">
        <v>-1541</v>
      </c>
      <c r="AB37" s="38">
        <v>-1090</v>
      </c>
      <c r="AC37" s="39">
        <v>-2065</v>
      </c>
      <c r="AD37" s="40">
        <v>-4080</v>
      </c>
      <c r="AE37" s="38">
        <v>-1919</v>
      </c>
      <c r="AF37" s="39">
        <v>-3038</v>
      </c>
      <c r="AG37" s="40">
        <v>-5204</v>
      </c>
      <c r="AH37" s="38">
        <v>-1202</v>
      </c>
      <c r="AI37" s="39">
        <v>-2224</v>
      </c>
      <c r="AJ37" s="40">
        <v>-2258</v>
      </c>
      <c r="AK37" s="38">
        <v>-1079</v>
      </c>
      <c r="AL37" s="39">
        <v>-1190</v>
      </c>
      <c r="AM37" s="40">
        <v>-1475</v>
      </c>
      <c r="AN37" s="38">
        <v>-2586</v>
      </c>
      <c r="AO37" s="39">
        <v>-2740</v>
      </c>
      <c r="AP37" s="40">
        <v>-3212</v>
      </c>
      <c r="AQ37" s="38">
        <v>-1519</v>
      </c>
      <c r="AR37" s="39">
        <v>-3241</v>
      </c>
      <c r="AS37" s="40"/>
      <c r="AT37" s="38">
        <v>-1338</v>
      </c>
      <c r="AU37" s="39">
        <v>-1759</v>
      </c>
      <c r="AV37" s="40">
        <v>-2723</v>
      </c>
      <c r="AW37" s="38">
        <v>-2605</v>
      </c>
      <c r="AX37" s="39">
        <v>-2724</v>
      </c>
      <c r="AY37" s="40">
        <v>-3073</v>
      </c>
      <c r="AZ37" s="38">
        <v>-1523</v>
      </c>
      <c r="BA37" s="39">
        <v>-2064</v>
      </c>
      <c r="BB37" s="40">
        <v>-3544</v>
      </c>
    </row>
    <row r="38" spans="1:54" s="41" customFormat="1" ht="15.75">
      <c r="A38" s="35"/>
      <c r="B38" s="36"/>
      <c r="C38" s="36" t="s">
        <v>49</v>
      </c>
      <c r="D38" s="36"/>
      <c r="E38" s="36"/>
      <c r="F38" s="37"/>
      <c r="G38" s="38">
        <v>8</v>
      </c>
      <c r="H38" s="39">
        <v>399</v>
      </c>
      <c r="I38" s="40">
        <v>409</v>
      </c>
      <c r="J38" s="38">
        <v>83</v>
      </c>
      <c r="K38" s="39">
        <v>183</v>
      </c>
      <c r="L38" s="40">
        <v>190</v>
      </c>
      <c r="M38" s="38">
        <v>584</v>
      </c>
      <c r="N38" s="39">
        <v>3034</v>
      </c>
      <c r="O38" s="40">
        <v>3042</v>
      </c>
      <c r="P38" s="38">
        <v>14</v>
      </c>
      <c r="Q38" s="39">
        <v>42</v>
      </c>
      <c r="R38" s="40">
        <v>42</v>
      </c>
      <c r="S38" s="38">
        <v>52</v>
      </c>
      <c r="T38" s="39">
        <v>671</v>
      </c>
      <c r="U38" s="40">
        <v>671</v>
      </c>
      <c r="V38" s="38">
        <v>100</v>
      </c>
      <c r="W38" s="39">
        <v>102</v>
      </c>
      <c r="X38" s="40"/>
      <c r="Y38" s="38">
        <v>66</v>
      </c>
      <c r="Z38" s="39">
        <v>1817</v>
      </c>
      <c r="AA38" s="40">
        <v>1817</v>
      </c>
      <c r="AB38" s="38">
        <v>33</v>
      </c>
      <c r="AC38" s="39">
        <v>33</v>
      </c>
      <c r="AD38" s="40">
        <v>237</v>
      </c>
      <c r="AE38" s="38">
        <v>0</v>
      </c>
      <c r="AF38" s="39">
        <v>2964</v>
      </c>
      <c r="AG38" s="40">
        <v>2971</v>
      </c>
      <c r="AH38" s="38">
        <v>8</v>
      </c>
      <c r="AI38" s="39">
        <v>8</v>
      </c>
      <c r="AJ38" s="40">
        <v>13</v>
      </c>
      <c r="AK38" s="38">
        <v>25</v>
      </c>
      <c r="AL38" s="39">
        <v>27</v>
      </c>
      <c r="AM38" s="40">
        <v>30</v>
      </c>
      <c r="AN38" s="38">
        <v>38</v>
      </c>
      <c r="AO38" s="39">
        <v>38</v>
      </c>
      <c r="AP38" s="40">
        <v>41</v>
      </c>
      <c r="AQ38" s="38">
        <v>17</v>
      </c>
      <c r="AR38" s="39">
        <v>43</v>
      </c>
      <c r="AS38" s="40"/>
      <c r="AT38" s="38">
        <v>15</v>
      </c>
      <c r="AU38" s="39">
        <v>23</v>
      </c>
      <c r="AV38" s="40">
        <v>25</v>
      </c>
      <c r="AW38" s="38">
        <v>47</v>
      </c>
      <c r="AX38" s="39">
        <v>93</v>
      </c>
      <c r="AY38" s="40">
        <v>93</v>
      </c>
      <c r="AZ38" s="38">
        <v>66</v>
      </c>
      <c r="BA38" s="39">
        <v>92</v>
      </c>
      <c r="BB38" s="40">
        <v>95</v>
      </c>
    </row>
    <row r="39" spans="1:54" s="41" customFormat="1" ht="15.75">
      <c r="A39" s="35"/>
      <c r="B39" s="36"/>
      <c r="C39" s="36"/>
      <c r="D39" s="36" t="s">
        <v>50</v>
      </c>
      <c r="E39" s="36"/>
      <c r="F39" s="37"/>
      <c r="G39" s="38">
        <v>7</v>
      </c>
      <c r="H39" s="39">
        <v>7</v>
      </c>
      <c r="I39" s="40">
        <v>17</v>
      </c>
      <c r="J39" s="38">
        <v>83</v>
      </c>
      <c r="K39" s="39">
        <v>183</v>
      </c>
      <c r="L39" s="40">
        <v>183</v>
      </c>
      <c r="M39" s="38">
        <v>13</v>
      </c>
      <c r="N39" s="39">
        <v>13</v>
      </c>
      <c r="O39" s="40">
        <v>14</v>
      </c>
      <c r="P39" s="38">
        <v>13</v>
      </c>
      <c r="Q39" s="39">
        <v>15</v>
      </c>
      <c r="R39" s="40">
        <v>15</v>
      </c>
      <c r="S39" s="38">
        <v>52</v>
      </c>
      <c r="T39" s="39">
        <v>63</v>
      </c>
      <c r="U39" s="40">
        <v>63</v>
      </c>
      <c r="V39" s="38">
        <v>10</v>
      </c>
      <c r="W39" s="39">
        <v>10</v>
      </c>
      <c r="X39" s="40"/>
      <c r="Y39" s="38">
        <v>18</v>
      </c>
      <c r="Z39" s="39">
        <v>18</v>
      </c>
      <c r="AA39" s="40">
        <v>18</v>
      </c>
      <c r="AB39" s="38">
        <v>33</v>
      </c>
      <c r="AC39" s="39">
        <v>33</v>
      </c>
      <c r="AD39" s="40">
        <v>53</v>
      </c>
      <c r="AE39" s="38" t="s">
        <v>28</v>
      </c>
      <c r="AF39" s="39" t="s">
        <v>28</v>
      </c>
      <c r="AG39" s="40">
        <v>4</v>
      </c>
      <c r="AH39" s="38">
        <v>8</v>
      </c>
      <c r="AI39" s="39">
        <v>8</v>
      </c>
      <c r="AJ39" s="40">
        <v>13</v>
      </c>
      <c r="AK39" s="38">
        <v>25</v>
      </c>
      <c r="AL39" s="39">
        <v>27</v>
      </c>
      <c r="AM39" s="40">
        <v>29</v>
      </c>
      <c r="AN39" s="38">
        <v>38</v>
      </c>
      <c r="AO39" s="39">
        <v>38</v>
      </c>
      <c r="AP39" s="40">
        <v>41</v>
      </c>
      <c r="AQ39" s="38">
        <v>17</v>
      </c>
      <c r="AR39" s="39">
        <v>43</v>
      </c>
      <c r="AS39" s="40"/>
      <c r="AT39" s="38">
        <v>15</v>
      </c>
      <c r="AU39" s="39">
        <v>15</v>
      </c>
      <c r="AV39" s="40">
        <v>17</v>
      </c>
      <c r="AW39" s="38">
        <v>47</v>
      </c>
      <c r="AX39" s="39">
        <v>70</v>
      </c>
      <c r="AY39" s="40">
        <v>70</v>
      </c>
      <c r="AZ39" s="38">
        <v>66</v>
      </c>
      <c r="BA39" s="39">
        <v>78</v>
      </c>
      <c r="BB39" s="40">
        <v>79</v>
      </c>
    </row>
    <row r="40" spans="1:54" s="41" customFormat="1" ht="15.75">
      <c r="A40" s="35"/>
      <c r="B40" s="36"/>
      <c r="C40" s="36"/>
      <c r="D40" s="36" t="s">
        <v>42</v>
      </c>
      <c r="E40" s="36"/>
      <c r="F40" s="37"/>
      <c r="G40" s="38">
        <v>1</v>
      </c>
      <c r="H40" s="39">
        <v>392</v>
      </c>
      <c r="I40" s="40">
        <v>392</v>
      </c>
      <c r="J40" s="38" t="s">
        <v>28</v>
      </c>
      <c r="K40" s="39">
        <v>0</v>
      </c>
      <c r="L40" s="40">
        <v>7</v>
      </c>
      <c r="M40" s="38">
        <v>571</v>
      </c>
      <c r="N40" s="39">
        <v>3020</v>
      </c>
      <c r="O40" s="40">
        <v>3028</v>
      </c>
      <c r="P40" s="38">
        <v>1</v>
      </c>
      <c r="Q40" s="39">
        <v>27</v>
      </c>
      <c r="R40" s="40">
        <v>27</v>
      </c>
      <c r="S40" s="38" t="s">
        <v>28</v>
      </c>
      <c r="T40" s="39">
        <v>608</v>
      </c>
      <c r="U40" s="40">
        <v>608</v>
      </c>
      <c r="V40" s="38">
        <v>90</v>
      </c>
      <c r="W40" s="39">
        <v>93</v>
      </c>
      <c r="X40" s="40"/>
      <c r="Y40" s="38">
        <v>48</v>
      </c>
      <c r="Z40" s="39">
        <v>1799</v>
      </c>
      <c r="AA40" s="40">
        <v>1799</v>
      </c>
      <c r="AB40" s="38" t="s">
        <v>28</v>
      </c>
      <c r="AC40" s="39" t="s">
        <v>28</v>
      </c>
      <c r="AD40" s="40">
        <v>185</v>
      </c>
      <c r="AE40" s="38">
        <v>0</v>
      </c>
      <c r="AF40" s="39">
        <v>2964</v>
      </c>
      <c r="AG40" s="40">
        <v>2967</v>
      </c>
      <c r="AH40" s="38" t="s">
        <v>28</v>
      </c>
      <c r="AI40" s="39" t="s">
        <v>28</v>
      </c>
      <c r="AJ40" s="40" t="s">
        <v>28</v>
      </c>
      <c r="AK40" s="38" t="s">
        <v>28</v>
      </c>
      <c r="AL40" s="39" t="s">
        <v>28</v>
      </c>
      <c r="AM40" s="40">
        <v>0</v>
      </c>
      <c r="AN40" s="38" t="s">
        <v>28</v>
      </c>
      <c r="AO40" s="39" t="s">
        <v>28</v>
      </c>
      <c r="AP40" s="40" t="s">
        <v>28</v>
      </c>
      <c r="AQ40" s="38" t="s">
        <v>28</v>
      </c>
      <c r="AR40" s="39">
        <v>0</v>
      </c>
      <c r="AS40" s="40"/>
      <c r="AT40" s="38" t="s">
        <v>28</v>
      </c>
      <c r="AU40" s="39">
        <v>8</v>
      </c>
      <c r="AV40" s="40">
        <v>9</v>
      </c>
      <c r="AW40" s="38" t="s">
        <v>28</v>
      </c>
      <c r="AX40" s="39">
        <v>23</v>
      </c>
      <c r="AY40" s="40">
        <v>24</v>
      </c>
      <c r="AZ40" s="38" t="s">
        <v>28</v>
      </c>
      <c r="BA40" s="39">
        <v>14</v>
      </c>
      <c r="BB40" s="40">
        <v>16</v>
      </c>
    </row>
    <row r="41" spans="1:54" s="41" customFormat="1" ht="15.75">
      <c r="A41" s="35"/>
      <c r="B41" s="36"/>
      <c r="C41" s="36" t="s">
        <v>51</v>
      </c>
      <c r="D41" s="36"/>
      <c r="E41" s="36"/>
      <c r="F41" s="37"/>
      <c r="G41" s="38">
        <v>15855</v>
      </c>
      <c r="H41" s="39">
        <v>15207</v>
      </c>
      <c r="I41" s="40">
        <v>15945</v>
      </c>
      <c r="J41" s="38">
        <v>12724</v>
      </c>
      <c r="K41" s="39">
        <v>13420</v>
      </c>
      <c r="L41" s="40">
        <v>14157</v>
      </c>
      <c r="M41" s="38">
        <v>1607</v>
      </c>
      <c r="N41" s="39">
        <v>1857</v>
      </c>
      <c r="O41" s="40">
        <v>3135</v>
      </c>
      <c r="P41" s="38">
        <v>4036</v>
      </c>
      <c r="Q41" s="39">
        <v>4682</v>
      </c>
      <c r="R41" s="40">
        <v>5127</v>
      </c>
      <c r="S41" s="38">
        <v>1132</v>
      </c>
      <c r="T41" s="39">
        <v>1668</v>
      </c>
      <c r="U41" s="40">
        <v>1938</v>
      </c>
      <c r="V41" s="38">
        <v>3041</v>
      </c>
      <c r="W41" s="39">
        <v>4293</v>
      </c>
      <c r="X41" s="40"/>
      <c r="Y41" s="38">
        <v>3028</v>
      </c>
      <c r="Z41" s="39">
        <v>3531</v>
      </c>
      <c r="AA41" s="40">
        <v>3782</v>
      </c>
      <c r="AB41" s="38">
        <v>5114</v>
      </c>
      <c r="AC41" s="39">
        <v>6131</v>
      </c>
      <c r="AD41" s="40">
        <v>6463</v>
      </c>
      <c r="AE41" s="38">
        <v>8289</v>
      </c>
      <c r="AF41" s="39">
        <v>9086</v>
      </c>
      <c r="AG41" s="40">
        <v>11833</v>
      </c>
      <c r="AH41" s="38">
        <v>2583</v>
      </c>
      <c r="AI41" s="39">
        <v>2920</v>
      </c>
      <c r="AJ41" s="40">
        <v>3298</v>
      </c>
      <c r="AK41" s="38">
        <v>2103</v>
      </c>
      <c r="AL41" s="39">
        <v>2555</v>
      </c>
      <c r="AM41" s="40">
        <v>2452</v>
      </c>
      <c r="AN41" s="38">
        <v>2728</v>
      </c>
      <c r="AO41" s="39">
        <v>3111</v>
      </c>
      <c r="AP41" s="40">
        <v>3137</v>
      </c>
      <c r="AQ41" s="38">
        <v>4457</v>
      </c>
      <c r="AR41" s="39">
        <v>4859</v>
      </c>
      <c r="AS41" s="40"/>
      <c r="AT41" s="38">
        <v>3677</v>
      </c>
      <c r="AU41" s="39">
        <v>3685</v>
      </c>
      <c r="AV41" s="40">
        <v>3997</v>
      </c>
      <c r="AW41" s="38">
        <v>5801</v>
      </c>
      <c r="AX41" s="39">
        <v>3943</v>
      </c>
      <c r="AY41" s="40">
        <v>5023</v>
      </c>
      <c r="AZ41" s="38">
        <v>2319</v>
      </c>
      <c r="BA41" s="39">
        <v>2881</v>
      </c>
      <c r="BB41" s="40">
        <v>3218</v>
      </c>
    </row>
    <row r="42" spans="1:54" s="41" customFormat="1" ht="15.75">
      <c r="A42" s="35"/>
      <c r="B42" s="36"/>
      <c r="C42" s="36"/>
      <c r="D42" s="36" t="s">
        <v>52</v>
      </c>
      <c r="E42" s="36"/>
      <c r="F42" s="37"/>
      <c r="G42" s="38">
        <v>7559</v>
      </c>
      <c r="H42" s="39">
        <v>4079</v>
      </c>
      <c r="I42" s="40">
        <v>2984</v>
      </c>
      <c r="J42" s="38">
        <v>1789</v>
      </c>
      <c r="K42" s="39">
        <v>1479</v>
      </c>
      <c r="L42" s="40">
        <v>338</v>
      </c>
      <c r="M42" s="38">
        <v>670</v>
      </c>
      <c r="N42" s="39">
        <v>206</v>
      </c>
      <c r="O42" s="40">
        <v>125</v>
      </c>
      <c r="P42" s="38">
        <v>574</v>
      </c>
      <c r="Q42" s="39">
        <v>574</v>
      </c>
      <c r="R42" s="40">
        <v>179</v>
      </c>
      <c r="S42" s="38">
        <v>364</v>
      </c>
      <c r="T42" s="39">
        <v>364</v>
      </c>
      <c r="U42" s="40">
        <v>329</v>
      </c>
      <c r="V42" s="38">
        <v>1521</v>
      </c>
      <c r="W42" s="39">
        <v>2021</v>
      </c>
      <c r="X42" s="40"/>
      <c r="Y42" s="38">
        <v>241</v>
      </c>
      <c r="Z42" s="39">
        <v>204</v>
      </c>
      <c r="AA42" s="40">
        <v>154</v>
      </c>
      <c r="AB42" s="38">
        <v>1753</v>
      </c>
      <c r="AC42" s="39">
        <v>1020</v>
      </c>
      <c r="AD42" s="40">
        <v>753</v>
      </c>
      <c r="AE42" s="38">
        <v>758</v>
      </c>
      <c r="AF42" s="39">
        <v>1165</v>
      </c>
      <c r="AG42" s="40">
        <v>1007</v>
      </c>
      <c r="AH42" s="38">
        <v>210</v>
      </c>
      <c r="AI42" s="39">
        <v>310</v>
      </c>
      <c r="AJ42" s="40">
        <v>364</v>
      </c>
      <c r="AK42" s="38">
        <v>230</v>
      </c>
      <c r="AL42" s="39">
        <v>230</v>
      </c>
      <c r="AM42" s="40">
        <v>39</v>
      </c>
      <c r="AN42" s="38">
        <v>150</v>
      </c>
      <c r="AO42" s="39">
        <v>150</v>
      </c>
      <c r="AP42" s="40">
        <v>120</v>
      </c>
      <c r="AQ42" s="38">
        <v>644</v>
      </c>
      <c r="AR42" s="39">
        <v>644</v>
      </c>
      <c r="AS42" s="40"/>
      <c r="AT42" s="38">
        <v>238</v>
      </c>
      <c r="AU42" s="39">
        <v>64</v>
      </c>
      <c r="AV42" s="40">
        <v>49</v>
      </c>
      <c r="AW42" s="38">
        <v>2329</v>
      </c>
      <c r="AX42" s="39">
        <v>90</v>
      </c>
      <c r="AY42" s="40">
        <v>34</v>
      </c>
      <c r="AZ42" s="38">
        <v>450</v>
      </c>
      <c r="BA42" s="39">
        <v>336</v>
      </c>
      <c r="BB42" s="40">
        <v>290</v>
      </c>
    </row>
    <row r="43" spans="1:54" s="41" customFormat="1" ht="15.75">
      <c r="A43" s="35"/>
      <c r="B43" s="36"/>
      <c r="C43" s="36"/>
      <c r="D43" s="36"/>
      <c r="E43" s="36" t="s">
        <v>53</v>
      </c>
      <c r="F43" s="37"/>
      <c r="G43" s="38">
        <v>172</v>
      </c>
      <c r="H43" s="39">
        <v>174</v>
      </c>
      <c r="I43" s="40">
        <v>177</v>
      </c>
      <c r="J43" s="38">
        <v>254</v>
      </c>
      <c r="K43" s="39">
        <v>254</v>
      </c>
      <c r="L43" s="40">
        <v>254</v>
      </c>
      <c r="M43" s="38">
        <v>92</v>
      </c>
      <c r="N43" s="39">
        <v>92</v>
      </c>
      <c r="O43" s="40">
        <v>10</v>
      </c>
      <c r="P43" s="38" t="s">
        <v>28</v>
      </c>
      <c r="Q43" s="39" t="s">
        <v>28</v>
      </c>
      <c r="R43" s="40" t="s">
        <v>28</v>
      </c>
      <c r="S43" s="38">
        <v>90</v>
      </c>
      <c r="T43" s="39">
        <v>90</v>
      </c>
      <c r="U43" s="40">
        <v>90</v>
      </c>
      <c r="V43" s="38">
        <v>1000</v>
      </c>
      <c r="W43" s="39">
        <v>1500</v>
      </c>
      <c r="X43" s="40"/>
      <c r="Y43" s="38">
        <v>66</v>
      </c>
      <c r="Z43" s="39">
        <v>66</v>
      </c>
      <c r="AA43" s="40">
        <v>66</v>
      </c>
      <c r="AB43" s="38">
        <v>331</v>
      </c>
      <c r="AC43" s="39">
        <v>331</v>
      </c>
      <c r="AD43" s="40">
        <v>331</v>
      </c>
      <c r="AE43" s="38">
        <v>141</v>
      </c>
      <c r="AF43" s="39">
        <v>541</v>
      </c>
      <c r="AG43" s="40">
        <v>573</v>
      </c>
      <c r="AH43" s="38">
        <v>72</v>
      </c>
      <c r="AI43" s="39">
        <v>172</v>
      </c>
      <c r="AJ43" s="40">
        <v>227</v>
      </c>
      <c r="AK43" s="38" t="s">
        <v>28</v>
      </c>
      <c r="AL43" s="39" t="s">
        <v>28</v>
      </c>
      <c r="AM43" s="40" t="s">
        <v>28</v>
      </c>
      <c r="AN43" s="38">
        <v>1</v>
      </c>
      <c r="AO43" s="39">
        <v>1</v>
      </c>
      <c r="AP43" s="40">
        <v>51</v>
      </c>
      <c r="AQ43" s="38">
        <v>2</v>
      </c>
      <c r="AR43" s="39">
        <v>2</v>
      </c>
      <c r="AS43" s="40"/>
      <c r="AT43" s="38">
        <v>15</v>
      </c>
      <c r="AU43" s="39">
        <v>15</v>
      </c>
      <c r="AV43" s="40">
        <v>0</v>
      </c>
      <c r="AW43" s="38" t="s">
        <v>28</v>
      </c>
      <c r="AX43" s="39" t="s">
        <v>28</v>
      </c>
      <c r="AY43" s="40" t="s">
        <v>28</v>
      </c>
      <c r="AZ43" s="38" t="s">
        <v>28</v>
      </c>
      <c r="BA43" s="39" t="s">
        <v>28</v>
      </c>
      <c r="BB43" s="40" t="s">
        <v>28</v>
      </c>
    </row>
    <row r="44" spans="1:54" s="41" customFormat="1" ht="15.75">
      <c r="A44" s="35"/>
      <c r="B44" s="36"/>
      <c r="C44" s="36"/>
      <c r="D44" s="36"/>
      <c r="E44" s="36" t="s">
        <v>54</v>
      </c>
      <c r="F44" s="37"/>
      <c r="G44" s="38">
        <v>7387</v>
      </c>
      <c r="H44" s="39">
        <v>3904</v>
      </c>
      <c r="I44" s="40">
        <v>2806</v>
      </c>
      <c r="J44" s="38">
        <v>333</v>
      </c>
      <c r="K44" s="39">
        <v>23</v>
      </c>
      <c r="L44" s="40">
        <v>23</v>
      </c>
      <c r="M44" s="38">
        <v>578</v>
      </c>
      <c r="N44" s="39">
        <v>114</v>
      </c>
      <c r="O44" s="40">
        <v>115</v>
      </c>
      <c r="P44" s="38">
        <v>574</v>
      </c>
      <c r="Q44" s="39">
        <v>574</v>
      </c>
      <c r="R44" s="40">
        <v>179</v>
      </c>
      <c r="S44" s="38">
        <v>274</v>
      </c>
      <c r="T44" s="39">
        <v>274</v>
      </c>
      <c r="U44" s="40">
        <v>239</v>
      </c>
      <c r="V44" s="38">
        <v>521</v>
      </c>
      <c r="W44" s="39">
        <v>521</v>
      </c>
      <c r="X44" s="40"/>
      <c r="Y44" s="38">
        <v>175</v>
      </c>
      <c r="Z44" s="39">
        <v>138</v>
      </c>
      <c r="AA44" s="40">
        <v>88</v>
      </c>
      <c r="AB44" s="38">
        <v>1423</v>
      </c>
      <c r="AC44" s="39">
        <v>689</v>
      </c>
      <c r="AD44" s="40">
        <v>422</v>
      </c>
      <c r="AE44" s="38">
        <v>617</v>
      </c>
      <c r="AF44" s="39">
        <v>624</v>
      </c>
      <c r="AG44" s="40">
        <v>434</v>
      </c>
      <c r="AH44" s="38">
        <v>137</v>
      </c>
      <c r="AI44" s="39">
        <v>137</v>
      </c>
      <c r="AJ44" s="40">
        <v>137</v>
      </c>
      <c r="AK44" s="38">
        <v>230</v>
      </c>
      <c r="AL44" s="39">
        <v>230</v>
      </c>
      <c r="AM44" s="40">
        <v>39</v>
      </c>
      <c r="AN44" s="38">
        <v>149</v>
      </c>
      <c r="AO44" s="39">
        <v>149</v>
      </c>
      <c r="AP44" s="40">
        <v>69</v>
      </c>
      <c r="AQ44" s="38">
        <v>642</v>
      </c>
      <c r="AR44" s="39">
        <v>642</v>
      </c>
      <c r="AS44" s="40"/>
      <c r="AT44" s="38">
        <v>223</v>
      </c>
      <c r="AU44" s="39">
        <v>49</v>
      </c>
      <c r="AV44" s="40">
        <v>49</v>
      </c>
      <c r="AW44" s="38">
        <v>2329</v>
      </c>
      <c r="AX44" s="39">
        <v>90</v>
      </c>
      <c r="AY44" s="40">
        <v>34</v>
      </c>
      <c r="AZ44" s="38">
        <v>450</v>
      </c>
      <c r="BA44" s="39">
        <v>336</v>
      </c>
      <c r="BB44" s="40">
        <v>245</v>
      </c>
    </row>
    <row r="45" spans="1:54" s="41" customFormat="1" ht="15.75">
      <c r="A45" s="35"/>
      <c r="B45" s="36"/>
      <c r="C45" s="36"/>
      <c r="D45" s="36"/>
      <c r="E45" s="36" t="s">
        <v>42</v>
      </c>
      <c r="F45" s="37"/>
      <c r="G45" s="38" t="s">
        <v>28</v>
      </c>
      <c r="H45" s="39">
        <v>1</v>
      </c>
      <c r="I45" s="40">
        <v>1</v>
      </c>
      <c r="J45" s="38">
        <v>1202</v>
      </c>
      <c r="K45" s="39">
        <v>1202</v>
      </c>
      <c r="L45" s="40">
        <v>61</v>
      </c>
      <c r="M45" s="38" t="s">
        <v>28</v>
      </c>
      <c r="N45" s="39" t="s">
        <v>28</v>
      </c>
      <c r="O45" s="40" t="s">
        <v>28</v>
      </c>
      <c r="P45" s="38" t="s">
        <v>28</v>
      </c>
      <c r="Q45" s="39" t="s">
        <v>28</v>
      </c>
      <c r="R45" s="40">
        <v>0</v>
      </c>
      <c r="S45" s="38" t="s">
        <v>28</v>
      </c>
      <c r="T45" s="39" t="s">
        <v>28</v>
      </c>
      <c r="U45" s="40" t="s">
        <v>28</v>
      </c>
      <c r="V45" s="38" t="s">
        <v>28</v>
      </c>
      <c r="W45" s="39" t="s">
        <v>28</v>
      </c>
      <c r="X45" s="40"/>
      <c r="Y45" s="38" t="s">
        <v>28</v>
      </c>
      <c r="Z45" s="39" t="s">
        <v>28</v>
      </c>
      <c r="AA45" s="40" t="s">
        <v>28</v>
      </c>
      <c r="AB45" s="38" t="s">
        <v>28</v>
      </c>
      <c r="AC45" s="39" t="s">
        <v>28</v>
      </c>
      <c r="AD45" s="40" t="s">
        <v>28</v>
      </c>
      <c r="AE45" s="38" t="s">
        <v>28</v>
      </c>
      <c r="AF45" s="39" t="s">
        <v>28</v>
      </c>
      <c r="AG45" s="40" t="s">
        <v>28</v>
      </c>
      <c r="AH45" s="38" t="s">
        <v>28</v>
      </c>
      <c r="AI45" s="39" t="s">
        <v>28</v>
      </c>
      <c r="AJ45" s="40" t="s">
        <v>28</v>
      </c>
      <c r="AK45" s="38" t="s">
        <v>28</v>
      </c>
      <c r="AL45" s="39" t="s">
        <v>28</v>
      </c>
      <c r="AM45" s="40" t="s">
        <v>28</v>
      </c>
      <c r="AN45" s="38" t="s">
        <v>28</v>
      </c>
      <c r="AO45" s="39" t="s">
        <v>28</v>
      </c>
      <c r="AP45" s="40" t="s">
        <v>28</v>
      </c>
      <c r="AQ45" s="38" t="s">
        <v>28</v>
      </c>
      <c r="AR45" s="39" t="s">
        <v>28</v>
      </c>
      <c r="AS45" s="40"/>
      <c r="AT45" s="38" t="s">
        <v>28</v>
      </c>
      <c r="AU45" s="39" t="s">
        <v>28</v>
      </c>
      <c r="AV45" s="40" t="s">
        <v>28</v>
      </c>
      <c r="AW45" s="38" t="s">
        <v>28</v>
      </c>
      <c r="AX45" s="39" t="s">
        <v>28</v>
      </c>
      <c r="AY45" s="40" t="s">
        <v>28</v>
      </c>
      <c r="AZ45" s="38" t="s">
        <v>28</v>
      </c>
      <c r="BA45" s="39" t="s">
        <v>28</v>
      </c>
      <c r="BB45" s="40">
        <v>45</v>
      </c>
    </row>
    <row r="46" spans="1:54" s="41" customFormat="1" ht="15.75">
      <c r="A46" s="35"/>
      <c r="B46" s="36"/>
      <c r="C46" s="36"/>
      <c r="D46" s="36" t="s">
        <v>55</v>
      </c>
      <c r="E46" s="36"/>
      <c r="F46" s="37"/>
      <c r="G46" s="38" t="s">
        <v>28</v>
      </c>
      <c r="H46" s="39" t="s">
        <v>28</v>
      </c>
      <c r="I46" s="47"/>
      <c r="J46" s="38" t="s">
        <v>28</v>
      </c>
      <c r="K46" s="39" t="s">
        <v>28</v>
      </c>
      <c r="L46" s="47"/>
      <c r="M46" s="38" t="s">
        <v>28</v>
      </c>
      <c r="N46" s="39" t="s">
        <v>28</v>
      </c>
      <c r="O46" s="47"/>
      <c r="P46" s="38">
        <v>-3</v>
      </c>
      <c r="Q46" s="39">
        <v>-3</v>
      </c>
      <c r="R46" s="47"/>
      <c r="S46" s="38" t="s">
        <v>28</v>
      </c>
      <c r="T46" s="39" t="s">
        <v>28</v>
      </c>
      <c r="U46" s="47"/>
      <c r="V46" s="38" t="s">
        <v>28</v>
      </c>
      <c r="W46" s="39" t="s">
        <v>28</v>
      </c>
      <c r="X46" s="47"/>
      <c r="Y46" s="38" t="s">
        <v>28</v>
      </c>
      <c r="Z46" s="39" t="s">
        <v>28</v>
      </c>
      <c r="AA46" s="47"/>
      <c r="AB46" s="38" t="s">
        <v>28</v>
      </c>
      <c r="AC46" s="39" t="s">
        <v>28</v>
      </c>
      <c r="AD46" s="47"/>
      <c r="AE46" s="38" t="s">
        <v>28</v>
      </c>
      <c r="AF46" s="39" t="s">
        <v>28</v>
      </c>
      <c r="AG46" s="47"/>
      <c r="AH46" s="38" t="s">
        <v>28</v>
      </c>
      <c r="AI46" s="39" t="s">
        <v>28</v>
      </c>
      <c r="AJ46" s="47"/>
      <c r="AK46" s="38" t="s">
        <v>28</v>
      </c>
      <c r="AL46" s="39" t="s">
        <v>28</v>
      </c>
      <c r="AM46" s="47"/>
      <c r="AN46" s="38" t="s">
        <v>28</v>
      </c>
      <c r="AO46" s="39" t="s">
        <v>28</v>
      </c>
      <c r="AP46" s="47"/>
      <c r="AQ46" s="38" t="s">
        <v>28</v>
      </c>
      <c r="AR46" s="39" t="s">
        <v>28</v>
      </c>
      <c r="AS46" s="47"/>
      <c r="AT46" s="38" t="s">
        <v>28</v>
      </c>
      <c r="AU46" s="39" t="s">
        <v>28</v>
      </c>
      <c r="AV46" s="47"/>
      <c r="AW46" s="38">
        <v>-57</v>
      </c>
      <c r="AX46" s="39">
        <v>-57</v>
      </c>
      <c r="AY46" s="47"/>
      <c r="AZ46" s="38" t="s">
        <v>28</v>
      </c>
      <c r="BA46" s="39" t="s">
        <v>28</v>
      </c>
      <c r="BB46" s="47"/>
    </row>
    <row r="47" spans="1:54" s="41" customFormat="1" ht="15.75">
      <c r="A47" s="35"/>
      <c r="B47" s="36"/>
      <c r="C47" s="36"/>
      <c r="D47" s="36" t="s">
        <v>56</v>
      </c>
      <c r="E47" s="36"/>
      <c r="F47" s="37"/>
      <c r="G47" s="38">
        <v>877</v>
      </c>
      <c r="H47" s="39">
        <v>1839</v>
      </c>
      <c r="I47" s="40">
        <v>1840</v>
      </c>
      <c r="J47" s="38">
        <v>1989</v>
      </c>
      <c r="K47" s="39">
        <v>2776</v>
      </c>
      <c r="L47" s="40">
        <v>2776</v>
      </c>
      <c r="M47" s="38">
        <v>199</v>
      </c>
      <c r="N47" s="39">
        <v>337</v>
      </c>
      <c r="O47" s="40">
        <v>337</v>
      </c>
      <c r="P47" s="38">
        <v>98</v>
      </c>
      <c r="Q47" s="39">
        <v>145</v>
      </c>
      <c r="R47" s="40">
        <v>146</v>
      </c>
      <c r="S47" s="38">
        <v>18</v>
      </c>
      <c r="T47" s="39">
        <v>31</v>
      </c>
      <c r="U47" s="40">
        <v>31</v>
      </c>
      <c r="V47" s="38">
        <v>593</v>
      </c>
      <c r="W47" s="39">
        <v>593</v>
      </c>
      <c r="X47" s="40"/>
      <c r="Y47" s="38">
        <v>147</v>
      </c>
      <c r="Z47" s="39">
        <v>206</v>
      </c>
      <c r="AA47" s="40">
        <v>213</v>
      </c>
      <c r="AB47" s="38">
        <v>492</v>
      </c>
      <c r="AC47" s="39">
        <v>814</v>
      </c>
      <c r="AD47" s="40">
        <v>815</v>
      </c>
      <c r="AE47" s="38">
        <v>262</v>
      </c>
      <c r="AF47" s="39">
        <v>386</v>
      </c>
      <c r="AG47" s="40">
        <v>405</v>
      </c>
      <c r="AH47" s="38">
        <v>19</v>
      </c>
      <c r="AI47" s="39">
        <v>37</v>
      </c>
      <c r="AJ47" s="40">
        <v>37</v>
      </c>
      <c r="AK47" s="38">
        <v>4</v>
      </c>
      <c r="AL47" s="39">
        <v>9</v>
      </c>
      <c r="AM47" s="40">
        <v>9</v>
      </c>
      <c r="AN47" s="38">
        <v>12</v>
      </c>
      <c r="AO47" s="39">
        <v>17</v>
      </c>
      <c r="AP47" s="40">
        <v>17</v>
      </c>
      <c r="AQ47" s="38">
        <v>138</v>
      </c>
      <c r="AR47" s="39">
        <v>251</v>
      </c>
      <c r="AS47" s="40"/>
      <c r="AT47" s="38">
        <v>67</v>
      </c>
      <c r="AU47" s="39">
        <v>84</v>
      </c>
      <c r="AV47" s="40">
        <v>93</v>
      </c>
      <c r="AW47" s="38">
        <v>34</v>
      </c>
      <c r="AX47" s="39">
        <v>93</v>
      </c>
      <c r="AY47" s="40">
        <v>93</v>
      </c>
      <c r="AZ47" s="38">
        <v>6</v>
      </c>
      <c r="BA47" s="39">
        <v>18</v>
      </c>
      <c r="BB47" s="40">
        <v>19</v>
      </c>
    </row>
    <row r="48" spans="1:54" s="41" customFormat="1" ht="15.75">
      <c r="A48" s="35"/>
      <c r="B48" s="36"/>
      <c r="C48" s="36"/>
      <c r="D48" s="36" t="s">
        <v>57</v>
      </c>
      <c r="E48" s="36"/>
      <c r="F48" s="37"/>
      <c r="G48" s="38">
        <v>21</v>
      </c>
      <c r="H48" s="39">
        <v>26</v>
      </c>
      <c r="I48" s="40">
        <v>26</v>
      </c>
      <c r="J48" s="38" t="s">
        <v>28</v>
      </c>
      <c r="K48" s="39" t="s">
        <v>28</v>
      </c>
      <c r="L48" s="40" t="s">
        <v>28</v>
      </c>
      <c r="M48" s="38">
        <v>9</v>
      </c>
      <c r="N48" s="39">
        <v>9</v>
      </c>
      <c r="O48" s="40">
        <v>79</v>
      </c>
      <c r="P48" s="38">
        <v>200</v>
      </c>
      <c r="Q48" s="39">
        <v>200</v>
      </c>
      <c r="R48" s="40">
        <v>200</v>
      </c>
      <c r="S48" s="38">
        <v>202</v>
      </c>
      <c r="T48" s="39">
        <v>202</v>
      </c>
      <c r="U48" s="40">
        <v>202</v>
      </c>
      <c r="V48" s="38">
        <v>1</v>
      </c>
      <c r="W48" s="39">
        <v>1</v>
      </c>
      <c r="X48" s="40"/>
      <c r="Y48" s="38" t="s">
        <v>28</v>
      </c>
      <c r="Z48" s="39" t="s">
        <v>28</v>
      </c>
      <c r="AA48" s="40" t="s">
        <v>28</v>
      </c>
      <c r="AB48" s="38">
        <v>887</v>
      </c>
      <c r="AC48" s="39">
        <v>1537</v>
      </c>
      <c r="AD48" s="40">
        <v>1537</v>
      </c>
      <c r="AE48" s="38">
        <v>4</v>
      </c>
      <c r="AF48" s="39">
        <v>4</v>
      </c>
      <c r="AG48" s="40">
        <v>4</v>
      </c>
      <c r="AH48" s="38" t="s">
        <v>28</v>
      </c>
      <c r="AI48" s="39" t="s">
        <v>28</v>
      </c>
      <c r="AJ48" s="40" t="s">
        <v>28</v>
      </c>
      <c r="AK48" s="38" t="s">
        <v>28</v>
      </c>
      <c r="AL48" s="39" t="s">
        <v>28</v>
      </c>
      <c r="AM48" s="40" t="s">
        <v>28</v>
      </c>
      <c r="AN48" s="38">
        <v>240</v>
      </c>
      <c r="AO48" s="39">
        <v>240</v>
      </c>
      <c r="AP48" s="40">
        <v>240</v>
      </c>
      <c r="AQ48" s="38">
        <v>0</v>
      </c>
      <c r="AR48" s="39">
        <v>0</v>
      </c>
      <c r="AS48" s="40"/>
      <c r="AT48" s="38" t="s">
        <v>28</v>
      </c>
      <c r="AU48" s="39" t="s">
        <v>28</v>
      </c>
      <c r="AV48" s="40" t="s">
        <v>28</v>
      </c>
      <c r="AW48" s="38">
        <v>145</v>
      </c>
      <c r="AX48" s="39">
        <v>145</v>
      </c>
      <c r="AY48" s="40">
        <v>145</v>
      </c>
      <c r="AZ48" s="38">
        <v>46</v>
      </c>
      <c r="BA48" s="39">
        <v>46</v>
      </c>
      <c r="BB48" s="40">
        <v>60</v>
      </c>
    </row>
    <row r="49" spans="1:54" s="41" customFormat="1" ht="15.75">
      <c r="A49" s="35"/>
      <c r="B49" s="36"/>
      <c r="C49" s="36"/>
      <c r="D49" s="36" t="s">
        <v>58</v>
      </c>
      <c r="E49" s="36"/>
      <c r="F49" s="37"/>
      <c r="G49" s="38">
        <v>7699</v>
      </c>
      <c r="H49" s="39">
        <v>9894</v>
      </c>
      <c r="I49" s="40">
        <v>11725</v>
      </c>
      <c r="J49" s="38">
        <v>9148</v>
      </c>
      <c r="K49" s="39">
        <v>9415</v>
      </c>
      <c r="L49" s="40">
        <v>11293</v>
      </c>
      <c r="M49" s="38">
        <v>774</v>
      </c>
      <c r="N49" s="39">
        <v>1385</v>
      </c>
      <c r="O49" s="40">
        <v>2469</v>
      </c>
      <c r="P49" s="38">
        <v>3177</v>
      </c>
      <c r="Q49" s="39">
        <v>3783</v>
      </c>
      <c r="R49" s="40">
        <v>4616</v>
      </c>
      <c r="S49" s="38">
        <v>552</v>
      </c>
      <c r="T49" s="39">
        <v>1076</v>
      </c>
      <c r="U49" s="40">
        <v>1381</v>
      </c>
      <c r="V49" s="38">
        <v>893</v>
      </c>
      <c r="W49" s="39">
        <v>1644</v>
      </c>
      <c r="X49" s="40"/>
      <c r="Y49" s="38">
        <v>2658</v>
      </c>
      <c r="Z49" s="39">
        <v>3142</v>
      </c>
      <c r="AA49" s="40">
        <v>3432</v>
      </c>
      <c r="AB49" s="38">
        <v>2115</v>
      </c>
      <c r="AC49" s="39">
        <v>2980</v>
      </c>
      <c r="AD49" s="40">
        <v>3579</v>
      </c>
      <c r="AE49" s="38">
        <v>7276</v>
      </c>
      <c r="AF49" s="39">
        <v>7509</v>
      </c>
      <c r="AG49" s="40">
        <v>10387</v>
      </c>
      <c r="AH49" s="38">
        <v>2357</v>
      </c>
      <c r="AI49" s="39">
        <v>2578</v>
      </c>
      <c r="AJ49" s="40">
        <v>2855</v>
      </c>
      <c r="AK49" s="38">
        <v>1870</v>
      </c>
      <c r="AL49" s="39">
        <v>2317</v>
      </c>
      <c r="AM49" s="40">
        <v>2404</v>
      </c>
      <c r="AN49" s="38">
        <v>2327</v>
      </c>
      <c r="AO49" s="39">
        <v>2706</v>
      </c>
      <c r="AP49" s="40">
        <v>2762</v>
      </c>
      <c r="AQ49" s="38">
        <v>3678</v>
      </c>
      <c r="AR49" s="39">
        <v>3967</v>
      </c>
      <c r="AS49" s="40"/>
      <c r="AT49" s="38">
        <v>3374</v>
      </c>
      <c r="AU49" s="39">
        <v>3540</v>
      </c>
      <c r="AV49" s="40">
        <v>3829</v>
      </c>
      <c r="AW49" s="38">
        <v>3351</v>
      </c>
      <c r="AX49" s="39">
        <v>3672</v>
      </c>
      <c r="AY49" s="40">
        <v>4750</v>
      </c>
      <c r="AZ49" s="38">
        <v>1818</v>
      </c>
      <c r="BA49" s="39">
        <v>2467</v>
      </c>
      <c r="BB49" s="40">
        <v>2835</v>
      </c>
    </row>
    <row r="50" spans="1:54" s="41" customFormat="1" ht="15.75">
      <c r="A50" s="35"/>
      <c r="B50" s="36"/>
      <c r="C50" s="36"/>
      <c r="D50" s="36"/>
      <c r="E50" s="36" t="s">
        <v>59</v>
      </c>
      <c r="F50" s="37"/>
      <c r="G50" s="38" t="s">
        <v>28</v>
      </c>
      <c r="H50" s="39" t="s">
        <v>28</v>
      </c>
      <c r="I50" s="40" t="s">
        <v>28</v>
      </c>
      <c r="J50" s="38" t="s">
        <v>28</v>
      </c>
      <c r="K50" s="39" t="s">
        <v>28</v>
      </c>
      <c r="L50" s="40" t="s">
        <v>28</v>
      </c>
      <c r="M50" s="38" t="s">
        <v>28</v>
      </c>
      <c r="N50" s="39" t="s">
        <v>28</v>
      </c>
      <c r="O50" s="40" t="s">
        <v>28</v>
      </c>
      <c r="P50" s="38" t="s">
        <v>28</v>
      </c>
      <c r="Q50" s="39" t="s">
        <v>28</v>
      </c>
      <c r="R50" s="40" t="s">
        <v>28</v>
      </c>
      <c r="S50" s="38" t="s">
        <v>28</v>
      </c>
      <c r="T50" s="39" t="s">
        <v>28</v>
      </c>
      <c r="U50" s="40" t="s">
        <v>28</v>
      </c>
      <c r="V50" s="38" t="s">
        <v>28</v>
      </c>
      <c r="W50" s="39" t="s">
        <v>28</v>
      </c>
      <c r="X50" s="40"/>
      <c r="Y50" s="38">
        <v>148</v>
      </c>
      <c r="Z50" s="39">
        <v>148</v>
      </c>
      <c r="AA50" s="40">
        <v>148</v>
      </c>
      <c r="AB50" s="38">
        <v>14</v>
      </c>
      <c r="AC50" s="39">
        <v>14</v>
      </c>
      <c r="AD50" s="40">
        <v>15</v>
      </c>
      <c r="AE50" s="38">
        <v>36</v>
      </c>
      <c r="AF50" s="39">
        <v>36</v>
      </c>
      <c r="AG50" s="40">
        <v>36</v>
      </c>
      <c r="AH50" s="38">
        <v>17</v>
      </c>
      <c r="AI50" s="39">
        <v>17</v>
      </c>
      <c r="AJ50" s="40">
        <v>17</v>
      </c>
      <c r="AK50" s="38">
        <v>256</v>
      </c>
      <c r="AL50" s="39">
        <v>256</v>
      </c>
      <c r="AM50" s="40">
        <v>256</v>
      </c>
      <c r="AN50" s="38">
        <v>508</v>
      </c>
      <c r="AO50" s="39">
        <v>508</v>
      </c>
      <c r="AP50" s="40">
        <v>508</v>
      </c>
      <c r="AQ50" s="38" t="s">
        <v>28</v>
      </c>
      <c r="AR50" s="39" t="s">
        <v>28</v>
      </c>
      <c r="AS50" s="40"/>
      <c r="AT50" s="38" t="s">
        <v>28</v>
      </c>
      <c r="AU50" s="39" t="s">
        <v>28</v>
      </c>
      <c r="AV50" s="40">
        <v>-16</v>
      </c>
      <c r="AW50" s="38">
        <v>157</v>
      </c>
      <c r="AX50" s="39">
        <v>157</v>
      </c>
      <c r="AY50" s="40">
        <v>157</v>
      </c>
      <c r="AZ50" s="38">
        <v>52</v>
      </c>
      <c r="BA50" s="39">
        <v>52</v>
      </c>
      <c r="BB50" s="40">
        <v>56</v>
      </c>
    </row>
    <row r="51" spans="1:54" s="41" customFormat="1" ht="15.75">
      <c r="A51" s="35"/>
      <c r="B51" s="36"/>
      <c r="C51" s="36"/>
      <c r="D51" s="36"/>
      <c r="E51" s="36" t="s">
        <v>42</v>
      </c>
      <c r="F51" s="37"/>
      <c r="G51" s="38">
        <v>7699</v>
      </c>
      <c r="H51" s="39">
        <v>9894</v>
      </c>
      <c r="I51" s="40">
        <v>11725</v>
      </c>
      <c r="J51" s="38">
        <v>9148</v>
      </c>
      <c r="K51" s="39">
        <v>9415</v>
      </c>
      <c r="L51" s="40">
        <v>11293</v>
      </c>
      <c r="M51" s="38">
        <v>774</v>
      </c>
      <c r="N51" s="39">
        <v>1385</v>
      </c>
      <c r="O51" s="40">
        <v>2469</v>
      </c>
      <c r="P51" s="38">
        <v>3177</v>
      </c>
      <c r="Q51" s="39">
        <v>3783</v>
      </c>
      <c r="R51" s="40">
        <v>4616</v>
      </c>
      <c r="S51" s="38">
        <v>552</v>
      </c>
      <c r="T51" s="39">
        <v>1076</v>
      </c>
      <c r="U51" s="40">
        <v>1381</v>
      </c>
      <c r="V51" s="38">
        <v>893</v>
      </c>
      <c r="W51" s="39">
        <v>1644</v>
      </c>
      <c r="X51" s="40"/>
      <c r="Y51" s="38">
        <v>2510</v>
      </c>
      <c r="Z51" s="39">
        <v>2994</v>
      </c>
      <c r="AA51" s="40">
        <v>3284</v>
      </c>
      <c r="AB51" s="38">
        <v>2100</v>
      </c>
      <c r="AC51" s="39">
        <v>2966</v>
      </c>
      <c r="AD51" s="40">
        <v>3564</v>
      </c>
      <c r="AE51" s="38">
        <v>7241</v>
      </c>
      <c r="AF51" s="39">
        <v>7473</v>
      </c>
      <c r="AG51" s="40">
        <v>10351</v>
      </c>
      <c r="AH51" s="38">
        <v>2340</v>
      </c>
      <c r="AI51" s="39">
        <v>2561</v>
      </c>
      <c r="AJ51" s="40">
        <v>2838</v>
      </c>
      <c r="AK51" s="38">
        <v>1614</v>
      </c>
      <c r="AL51" s="39">
        <v>2061</v>
      </c>
      <c r="AM51" s="40">
        <v>2148</v>
      </c>
      <c r="AN51" s="38">
        <v>1819</v>
      </c>
      <c r="AO51" s="39">
        <v>2198</v>
      </c>
      <c r="AP51" s="40">
        <v>2254</v>
      </c>
      <c r="AQ51" s="38">
        <v>3678</v>
      </c>
      <c r="AR51" s="39">
        <v>3967</v>
      </c>
      <c r="AS51" s="40"/>
      <c r="AT51" s="38">
        <v>3374</v>
      </c>
      <c r="AU51" s="39">
        <v>3540</v>
      </c>
      <c r="AV51" s="40">
        <v>3846</v>
      </c>
      <c r="AW51" s="38">
        <v>3193</v>
      </c>
      <c r="AX51" s="39">
        <v>3514</v>
      </c>
      <c r="AY51" s="40">
        <v>4593</v>
      </c>
      <c r="AZ51" s="38">
        <v>1766</v>
      </c>
      <c r="BA51" s="39">
        <v>2415</v>
      </c>
      <c r="BB51" s="40">
        <v>2779</v>
      </c>
    </row>
    <row r="52" spans="1:54" s="41" customFormat="1" ht="15.75">
      <c r="A52" s="35"/>
      <c r="B52" s="36"/>
      <c r="C52" s="36"/>
      <c r="D52" s="36" t="s">
        <v>42</v>
      </c>
      <c r="E52" s="36"/>
      <c r="F52" s="37"/>
      <c r="G52" s="38">
        <v>4</v>
      </c>
      <c r="H52" s="39">
        <v>4</v>
      </c>
      <c r="I52" s="40">
        <v>4</v>
      </c>
      <c r="J52" s="38" t="s">
        <v>28</v>
      </c>
      <c r="K52" s="39">
        <v>208</v>
      </c>
      <c r="L52" s="40">
        <v>208</v>
      </c>
      <c r="M52" s="38" t="s">
        <v>28</v>
      </c>
      <c r="N52" s="39" t="s">
        <v>28</v>
      </c>
      <c r="O52" s="40">
        <v>204</v>
      </c>
      <c r="P52" s="38" t="s">
        <v>28</v>
      </c>
      <c r="Q52" s="39" t="s">
        <v>28</v>
      </c>
      <c r="R52" s="40">
        <v>3</v>
      </c>
      <c r="S52" s="38" t="s">
        <v>28</v>
      </c>
      <c r="T52" s="39" t="s">
        <v>28</v>
      </c>
      <c r="U52" s="40" t="s">
        <v>28</v>
      </c>
      <c r="V52" s="38" t="s">
        <v>28</v>
      </c>
      <c r="W52" s="39" t="s">
        <v>28</v>
      </c>
      <c r="X52" s="40"/>
      <c r="Y52" s="38" t="s">
        <v>28</v>
      </c>
      <c r="Z52" s="39" t="s">
        <v>28</v>
      </c>
      <c r="AA52" s="40">
        <v>8</v>
      </c>
      <c r="AB52" s="38" t="s">
        <v>28</v>
      </c>
      <c r="AC52" s="39" t="s">
        <v>28</v>
      </c>
      <c r="AD52" s="40" t="s">
        <v>28</v>
      </c>
      <c r="AE52" s="38" t="s">
        <v>28</v>
      </c>
      <c r="AF52" s="39">
        <v>38</v>
      </c>
      <c r="AG52" s="40">
        <v>58</v>
      </c>
      <c r="AH52" s="38" t="s">
        <v>28</v>
      </c>
      <c r="AI52" s="39" t="s">
        <v>28</v>
      </c>
      <c r="AJ52" s="40">
        <v>45</v>
      </c>
      <c r="AK52" s="38" t="s">
        <v>28</v>
      </c>
      <c r="AL52" s="39" t="s">
        <v>28</v>
      </c>
      <c r="AM52" s="40">
        <v>0</v>
      </c>
      <c r="AN52" s="38" t="s">
        <v>28</v>
      </c>
      <c r="AO52" s="39" t="s">
        <v>28</v>
      </c>
      <c r="AP52" s="40">
        <v>0</v>
      </c>
      <c r="AQ52" s="38" t="s">
        <v>28</v>
      </c>
      <c r="AR52" s="39" t="s">
        <v>28</v>
      </c>
      <c r="AS52" s="40"/>
      <c r="AT52" s="38" t="s">
        <v>28</v>
      </c>
      <c r="AU52" s="39" t="s">
        <v>28</v>
      </c>
      <c r="AV52" s="40">
        <v>29</v>
      </c>
      <c r="AW52" s="38" t="s">
        <v>28</v>
      </c>
      <c r="AX52" s="39" t="s">
        <v>28</v>
      </c>
      <c r="AY52" s="40">
        <v>0</v>
      </c>
      <c r="AZ52" s="38" t="s">
        <v>28</v>
      </c>
      <c r="BA52" s="39">
        <v>16</v>
      </c>
      <c r="BB52" s="40">
        <v>16</v>
      </c>
    </row>
    <row r="53" spans="1:54" s="41" customFormat="1" ht="15.75">
      <c r="A53" s="35"/>
      <c r="B53" s="36"/>
      <c r="C53" s="36"/>
      <c r="D53" s="36" t="s">
        <v>60</v>
      </c>
      <c r="E53" s="36"/>
      <c r="F53" s="37"/>
      <c r="G53" s="38">
        <v>-304</v>
      </c>
      <c r="H53" s="39">
        <v>-635</v>
      </c>
      <c r="I53" s="40">
        <v>-635</v>
      </c>
      <c r="J53" s="38">
        <v>-202</v>
      </c>
      <c r="K53" s="39">
        <v>-458</v>
      </c>
      <c r="L53" s="40">
        <v>-458</v>
      </c>
      <c r="M53" s="38">
        <v>-45</v>
      </c>
      <c r="N53" s="39">
        <v>-80</v>
      </c>
      <c r="O53" s="40">
        <v>-79</v>
      </c>
      <c r="P53" s="38">
        <v>-9</v>
      </c>
      <c r="Q53" s="39">
        <v>-17</v>
      </c>
      <c r="R53" s="40">
        <v>-17</v>
      </c>
      <c r="S53" s="38">
        <v>-4</v>
      </c>
      <c r="T53" s="39">
        <v>-5</v>
      </c>
      <c r="U53" s="40">
        <v>-5</v>
      </c>
      <c r="V53" s="38">
        <v>33</v>
      </c>
      <c r="W53" s="39">
        <v>33</v>
      </c>
      <c r="X53" s="40"/>
      <c r="Y53" s="38">
        <v>-18</v>
      </c>
      <c r="Z53" s="39">
        <v>-21</v>
      </c>
      <c r="AA53" s="40">
        <v>-25</v>
      </c>
      <c r="AB53" s="38">
        <v>-133</v>
      </c>
      <c r="AC53" s="39">
        <v>-220</v>
      </c>
      <c r="AD53" s="40">
        <v>-220</v>
      </c>
      <c r="AE53" s="38">
        <v>-11</v>
      </c>
      <c r="AF53" s="39">
        <v>-16</v>
      </c>
      <c r="AG53" s="40">
        <v>-27</v>
      </c>
      <c r="AH53" s="38">
        <v>-3</v>
      </c>
      <c r="AI53" s="39">
        <v>-5</v>
      </c>
      <c r="AJ53" s="40">
        <v>-5</v>
      </c>
      <c r="AK53" s="38">
        <v>0</v>
      </c>
      <c r="AL53" s="39">
        <v>0</v>
      </c>
      <c r="AM53" s="40">
        <v>0</v>
      </c>
      <c r="AN53" s="38">
        <v>-1</v>
      </c>
      <c r="AO53" s="39">
        <v>-2</v>
      </c>
      <c r="AP53" s="40">
        <v>-2</v>
      </c>
      <c r="AQ53" s="38">
        <v>-3</v>
      </c>
      <c r="AR53" s="39">
        <v>-3</v>
      </c>
      <c r="AS53" s="40"/>
      <c r="AT53" s="38">
        <v>-2</v>
      </c>
      <c r="AU53" s="39">
        <v>-3</v>
      </c>
      <c r="AV53" s="40">
        <v>-3</v>
      </c>
      <c r="AW53" s="38">
        <v>0</v>
      </c>
      <c r="AX53" s="39">
        <v>1</v>
      </c>
      <c r="AY53" s="40">
        <v>0</v>
      </c>
      <c r="AZ53" s="38">
        <v>-1</v>
      </c>
      <c r="BA53" s="39">
        <v>-1</v>
      </c>
      <c r="BB53" s="40">
        <v>-1</v>
      </c>
    </row>
    <row r="54" spans="1:54" s="41" customFormat="1" ht="15.75">
      <c r="A54" s="35"/>
      <c r="B54" s="36" t="s">
        <v>61</v>
      </c>
      <c r="C54" s="36"/>
      <c r="D54" s="36"/>
      <c r="E54" s="36"/>
      <c r="F54" s="37"/>
      <c r="G54" s="38">
        <v>5706</v>
      </c>
      <c r="H54" s="39">
        <v>22959</v>
      </c>
      <c r="I54" s="40">
        <v>25545</v>
      </c>
      <c r="J54" s="38">
        <v>7629</v>
      </c>
      <c r="K54" s="39">
        <v>14417</v>
      </c>
      <c r="L54" s="40">
        <v>15733</v>
      </c>
      <c r="M54" s="38">
        <v>3160</v>
      </c>
      <c r="N54" s="39">
        <v>4373</v>
      </c>
      <c r="O54" s="40">
        <v>6800</v>
      </c>
      <c r="P54" s="38">
        <v>3326</v>
      </c>
      <c r="Q54" s="39">
        <v>4848</v>
      </c>
      <c r="R54" s="40">
        <v>6098</v>
      </c>
      <c r="S54" s="38">
        <v>2696</v>
      </c>
      <c r="T54" s="39">
        <v>3652</v>
      </c>
      <c r="U54" s="40">
        <v>4041</v>
      </c>
      <c r="V54" s="38">
        <v>5150</v>
      </c>
      <c r="W54" s="39">
        <v>8913</v>
      </c>
      <c r="X54" s="40"/>
      <c r="Y54" s="38">
        <v>4442</v>
      </c>
      <c r="Z54" s="39">
        <v>5290</v>
      </c>
      <c r="AA54" s="40">
        <v>5672</v>
      </c>
      <c r="AB54" s="38">
        <v>4604</v>
      </c>
      <c r="AC54" s="39">
        <v>7609</v>
      </c>
      <c r="AD54" s="40">
        <v>8847</v>
      </c>
      <c r="AE54" s="38">
        <v>5362</v>
      </c>
      <c r="AF54" s="39">
        <v>9844</v>
      </c>
      <c r="AG54" s="40">
        <v>16103</v>
      </c>
      <c r="AH54" s="38">
        <v>2333</v>
      </c>
      <c r="AI54" s="39">
        <v>3232</v>
      </c>
      <c r="AJ54" s="40">
        <v>3944</v>
      </c>
      <c r="AK54" s="38">
        <v>1835</v>
      </c>
      <c r="AL54" s="39">
        <v>1890</v>
      </c>
      <c r="AM54" s="40">
        <v>2157</v>
      </c>
      <c r="AN54" s="38">
        <v>3411</v>
      </c>
      <c r="AO54" s="39">
        <v>3602</v>
      </c>
      <c r="AP54" s="40">
        <v>3847</v>
      </c>
      <c r="AQ54" s="38">
        <v>3791</v>
      </c>
      <c r="AR54" s="39">
        <v>4250</v>
      </c>
      <c r="AS54" s="40"/>
      <c r="AT54" s="38">
        <v>2048</v>
      </c>
      <c r="AU54" s="39">
        <v>3050</v>
      </c>
      <c r="AV54" s="40">
        <v>3816</v>
      </c>
      <c r="AW54" s="38">
        <v>3747</v>
      </c>
      <c r="AX54" s="39">
        <v>4636</v>
      </c>
      <c r="AY54" s="40">
        <v>5157</v>
      </c>
      <c r="AZ54" s="38">
        <v>1966</v>
      </c>
      <c r="BA54" s="39">
        <v>3386</v>
      </c>
      <c r="BB54" s="40">
        <v>4626</v>
      </c>
    </row>
    <row r="55" spans="1:54" s="41" customFormat="1" ht="15.75">
      <c r="A55" s="35"/>
      <c r="B55" s="36"/>
      <c r="C55" s="36" t="s">
        <v>62</v>
      </c>
      <c r="D55" s="36"/>
      <c r="E55" s="36"/>
      <c r="F55" s="37"/>
      <c r="G55" s="38">
        <v>4000</v>
      </c>
      <c r="H55" s="39">
        <v>16904</v>
      </c>
      <c r="I55" s="40">
        <v>19157</v>
      </c>
      <c r="J55" s="38">
        <v>2219</v>
      </c>
      <c r="K55" s="39">
        <v>6307</v>
      </c>
      <c r="L55" s="40">
        <v>7392</v>
      </c>
      <c r="M55" s="38">
        <v>898</v>
      </c>
      <c r="N55" s="39">
        <v>1990</v>
      </c>
      <c r="O55" s="40">
        <v>3256</v>
      </c>
      <c r="P55" s="38">
        <v>951</v>
      </c>
      <c r="Q55" s="39">
        <v>2378</v>
      </c>
      <c r="R55" s="40">
        <v>2855</v>
      </c>
      <c r="S55" s="38">
        <v>645</v>
      </c>
      <c r="T55" s="39">
        <v>1519</v>
      </c>
      <c r="U55" s="40">
        <v>1725</v>
      </c>
      <c r="V55" s="38">
        <v>1244</v>
      </c>
      <c r="W55" s="39">
        <v>4344</v>
      </c>
      <c r="X55" s="40"/>
      <c r="Y55" s="38">
        <v>1004</v>
      </c>
      <c r="Z55" s="39">
        <v>1658</v>
      </c>
      <c r="AA55" s="40">
        <v>1977</v>
      </c>
      <c r="AB55" s="38">
        <v>1745</v>
      </c>
      <c r="AC55" s="39">
        <v>4239</v>
      </c>
      <c r="AD55" s="40">
        <v>5422</v>
      </c>
      <c r="AE55" s="38">
        <v>2183</v>
      </c>
      <c r="AF55" s="39">
        <v>6244</v>
      </c>
      <c r="AG55" s="40">
        <v>12089</v>
      </c>
      <c r="AH55" s="38">
        <v>473</v>
      </c>
      <c r="AI55" s="39">
        <v>1342</v>
      </c>
      <c r="AJ55" s="40">
        <v>1984</v>
      </c>
      <c r="AK55" s="38">
        <v>470</v>
      </c>
      <c r="AL55" s="39">
        <v>521</v>
      </c>
      <c r="AM55" s="40">
        <v>707</v>
      </c>
      <c r="AN55" s="38">
        <v>795</v>
      </c>
      <c r="AO55" s="39">
        <v>973</v>
      </c>
      <c r="AP55" s="40">
        <v>1170</v>
      </c>
      <c r="AQ55" s="38">
        <v>688</v>
      </c>
      <c r="AR55" s="39">
        <v>1093</v>
      </c>
      <c r="AS55" s="40"/>
      <c r="AT55" s="38">
        <v>785</v>
      </c>
      <c r="AU55" s="39">
        <v>1612</v>
      </c>
      <c r="AV55" s="40">
        <v>1929</v>
      </c>
      <c r="AW55" s="38">
        <v>740</v>
      </c>
      <c r="AX55" s="39">
        <v>1551</v>
      </c>
      <c r="AY55" s="40">
        <v>1658</v>
      </c>
      <c r="AZ55" s="38">
        <v>861</v>
      </c>
      <c r="BA55" s="39">
        <v>2037</v>
      </c>
      <c r="BB55" s="40">
        <v>2452</v>
      </c>
    </row>
    <row r="56" spans="1:54" s="41" customFormat="1" ht="15.75">
      <c r="A56" s="35"/>
      <c r="B56" s="36"/>
      <c r="C56" s="36" t="s">
        <v>63</v>
      </c>
      <c r="D56" s="36"/>
      <c r="E56" s="36"/>
      <c r="F56" s="37"/>
      <c r="G56" s="38">
        <v>531</v>
      </c>
      <c r="H56" s="39">
        <v>2617</v>
      </c>
      <c r="I56" s="40">
        <v>2741</v>
      </c>
      <c r="J56" s="38">
        <v>334</v>
      </c>
      <c r="K56" s="39">
        <v>2262</v>
      </c>
      <c r="L56" s="40">
        <v>2391</v>
      </c>
      <c r="M56" s="38">
        <v>70</v>
      </c>
      <c r="N56" s="39">
        <v>188</v>
      </c>
      <c r="O56" s="40">
        <v>1258</v>
      </c>
      <c r="P56" s="38">
        <v>59</v>
      </c>
      <c r="Q56" s="39">
        <v>139</v>
      </c>
      <c r="R56" s="40">
        <v>154</v>
      </c>
      <c r="S56" s="38">
        <v>38</v>
      </c>
      <c r="T56" s="39">
        <v>119</v>
      </c>
      <c r="U56" s="40">
        <v>119</v>
      </c>
      <c r="V56" s="38">
        <v>149</v>
      </c>
      <c r="W56" s="39">
        <v>291</v>
      </c>
      <c r="X56" s="40"/>
      <c r="Y56" s="38">
        <v>831</v>
      </c>
      <c r="Z56" s="39">
        <v>1051</v>
      </c>
      <c r="AA56" s="40">
        <v>1057</v>
      </c>
      <c r="AB56" s="38">
        <v>176</v>
      </c>
      <c r="AC56" s="39">
        <v>584</v>
      </c>
      <c r="AD56" s="40">
        <v>618</v>
      </c>
      <c r="AE56" s="38">
        <v>139</v>
      </c>
      <c r="AF56" s="39">
        <v>562</v>
      </c>
      <c r="AG56" s="40">
        <v>795</v>
      </c>
      <c r="AH56" s="38">
        <v>11</v>
      </c>
      <c r="AI56" s="39">
        <v>41</v>
      </c>
      <c r="AJ56" s="40">
        <v>61</v>
      </c>
      <c r="AK56" s="38">
        <v>3</v>
      </c>
      <c r="AL56" s="39">
        <v>7</v>
      </c>
      <c r="AM56" s="40">
        <v>56</v>
      </c>
      <c r="AN56" s="38">
        <v>362</v>
      </c>
      <c r="AO56" s="39">
        <v>373</v>
      </c>
      <c r="AP56" s="40">
        <v>388</v>
      </c>
      <c r="AQ56" s="38">
        <v>24</v>
      </c>
      <c r="AR56" s="39">
        <v>78</v>
      </c>
      <c r="AS56" s="40"/>
      <c r="AT56" s="38">
        <v>49</v>
      </c>
      <c r="AU56" s="39">
        <v>66</v>
      </c>
      <c r="AV56" s="40">
        <v>218</v>
      </c>
      <c r="AW56" s="38">
        <v>477</v>
      </c>
      <c r="AX56" s="39">
        <v>548</v>
      </c>
      <c r="AY56" s="40">
        <v>548</v>
      </c>
      <c r="AZ56" s="38">
        <v>24</v>
      </c>
      <c r="BA56" s="39">
        <v>151</v>
      </c>
      <c r="BB56" s="40">
        <v>403</v>
      </c>
    </row>
    <row r="57" spans="1:54" s="41" customFormat="1" ht="15.75">
      <c r="A57" s="35"/>
      <c r="B57" s="36"/>
      <c r="C57" s="36" t="s">
        <v>64</v>
      </c>
      <c r="D57" s="36"/>
      <c r="E57" s="36"/>
      <c r="F57" s="37"/>
      <c r="G57" s="38">
        <v>6</v>
      </c>
      <c r="H57" s="39">
        <v>6</v>
      </c>
      <c r="I57" s="40">
        <v>6</v>
      </c>
      <c r="J57" s="38" t="s">
        <v>28</v>
      </c>
      <c r="K57" s="39" t="s">
        <v>28</v>
      </c>
      <c r="L57" s="40" t="s">
        <v>28</v>
      </c>
      <c r="M57" s="38">
        <v>1</v>
      </c>
      <c r="N57" s="39">
        <v>1</v>
      </c>
      <c r="O57" s="40">
        <v>1</v>
      </c>
      <c r="P57" s="38" t="s">
        <v>28</v>
      </c>
      <c r="Q57" s="39" t="s">
        <v>28</v>
      </c>
      <c r="R57" s="40" t="s">
        <v>28</v>
      </c>
      <c r="S57" s="38">
        <v>42</v>
      </c>
      <c r="T57" s="39">
        <v>42</v>
      </c>
      <c r="U57" s="40">
        <v>42</v>
      </c>
      <c r="V57" s="38">
        <v>3</v>
      </c>
      <c r="W57" s="39">
        <v>3</v>
      </c>
      <c r="X57" s="40"/>
      <c r="Y57" s="38" t="s">
        <v>28</v>
      </c>
      <c r="Z57" s="39" t="s">
        <v>28</v>
      </c>
      <c r="AA57" s="40" t="s">
        <v>28</v>
      </c>
      <c r="AB57" s="38" t="s">
        <v>28</v>
      </c>
      <c r="AC57" s="39">
        <v>25</v>
      </c>
      <c r="AD57" s="40">
        <v>25</v>
      </c>
      <c r="AE57" s="38">
        <v>1</v>
      </c>
      <c r="AF57" s="39">
        <v>1</v>
      </c>
      <c r="AG57" s="40">
        <v>1</v>
      </c>
      <c r="AH57" s="38">
        <v>1</v>
      </c>
      <c r="AI57" s="39">
        <v>1</v>
      </c>
      <c r="AJ57" s="40">
        <v>1</v>
      </c>
      <c r="AK57" s="38" t="s">
        <v>28</v>
      </c>
      <c r="AL57" s="39" t="s">
        <v>28</v>
      </c>
      <c r="AM57" s="40" t="s">
        <v>28</v>
      </c>
      <c r="AN57" s="38" t="s">
        <v>28</v>
      </c>
      <c r="AO57" s="39" t="s">
        <v>28</v>
      </c>
      <c r="AP57" s="40" t="s">
        <v>28</v>
      </c>
      <c r="AQ57" s="38" t="s">
        <v>28</v>
      </c>
      <c r="AR57" s="39" t="s">
        <v>28</v>
      </c>
      <c r="AS57" s="40"/>
      <c r="AT57" s="38" t="s">
        <v>28</v>
      </c>
      <c r="AU57" s="39" t="s">
        <v>28</v>
      </c>
      <c r="AV57" s="40" t="s">
        <v>28</v>
      </c>
      <c r="AW57" s="38">
        <v>4</v>
      </c>
      <c r="AX57" s="39">
        <v>4</v>
      </c>
      <c r="AY57" s="40">
        <v>4</v>
      </c>
      <c r="AZ57" s="38">
        <v>8</v>
      </c>
      <c r="BA57" s="39">
        <v>8</v>
      </c>
      <c r="BB57" s="40">
        <v>8</v>
      </c>
    </row>
    <row r="58" spans="1:54" s="41" customFormat="1" ht="15.75">
      <c r="A58" s="35"/>
      <c r="B58" s="36"/>
      <c r="C58" s="36" t="s">
        <v>58</v>
      </c>
      <c r="D58" s="36"/>
      <c r="E58" s="36"/>
      <c r="F58" s="37"/>
      <c r="G58" s="38">
        <v>1275</v>
      </c>
      <c r="H58" s="39">
        <v>1275</v>
      </c>
      <c r="I58" s="40">
        <v>1471</v>
      </c>
      <c r="J58" s="38">
        <v>5105</v>
      </c>
      <c r="K58" s="39">
        <v>5105</v>
      </c>
      <c r="L58" s="40">
        <v>5206</v>
      </c>
      <c r="M58" s="38">
        <v>2191</v>
      </c>
      <c r="N58" s="39">
        <v>2191</v>
      </c>
      <c r="O58" s="40">
        <v>2243</v>
      </c>
      <c r="P58" s="38">
        <v>2236</v>
      </c>
      <c r="Q58" s="39">
        <v>2236</v>
      </c>
      <c r="R58" s="40">
        <v>2320</v>
      </c>
      <c r="S58" s="38">
        <v>1974</v>
      </c>
      <c r="T58" s="39">
        <v>1974</v>
      </c>
      <c r="U58" s="40">
        <v>2031</v>
      </c>
      <c r="V58" s="38">
        <v>3606</v>
      </c>
      <c r="W58" s="39">
        <v>3606</v>
      </c>
      <c r="X58" s="40"/>
      <c r="Y58" s="38">
        <v>2614</v>
      </c>
      <c r="Z58" s="39">
        <v>2614</v>
      </c>
      <c r="AA58" s="40">
        <v>2672</v>
      </c>
      <c r="AB58" s="38">
        <v>2550</v>
      </c>
      <c r="AC58" s="39">
        <v>2550</v>
      </c>
      <c r="AD58" s="40">
        <v>2566</v>
      </c>
      <c r="AE58" s="38">
        <v>3039</v>
      </c>
      <c r="AF58" s="39">
        <v>3039</v>
      </c>
      <c r="AG58" s="40">
        <v>3212</v>
      </c>
      <c r="AH58" s="38">
        <v>1848</v>
      </c>
      <c r="AI58" s="39">
        <v>1848</v>
      </c>
      <c r="AJ58" s="40">
        <v>1899</v>
      </c>
      <c r="AK58" s="38">
        <v>1362</v>
      </c>
      <c r="AL58" s="39">
        <v>1362</v>
      </c>
      <c r="AM58" s="40">
        <v>1369</v>
      </c>
      <c r="AN58" s="38">
        <v>2202</v>
      </c>
      <c r="AO58" s="39">
        <v>2202</v>
      </c>
      <c r="AP58" s="40">
        <v>2222</v>
      </c>
      <c r="AQ58" s="38">
        <v>3038</v>
      </c>
      <c r="AR58" s="39">
        <v>3038</v>
      </c>
      <c r="AS58" s="40"/>
      <c r="AT58" s="38">
        <v>1215</v>
      </c>
      <c r="AU58" s="39">
        <v>1238</v>
      </c>
      <c r="AV58" s="40">
        <v>1264</v>
      </c>
      <c r="AW58" s="38">
        <v>2471</v>
      </c>
      <c r="AX58" s="39">
        <v>2471</v>
      </c>
      <c r="AY58" s="40">
        <v>2493</v>
      </c>
      <c r="AZ58" s="38">
        <v>1074</v>
      </c>
      <c r="BA58" s="39">
        <v>1074</v>
      </c>
      <c r="BB58" s="40">
        <v>1142</v>
      </c>
    </row>
    <row r="59" spans="1:54" s="41" customFormat="1" ht="15.75">
      <c r="A59" s="35"/>
      <c r="B59" s="36"/>
      <c r="C59" s="36"/>
      <c r="D59" s="36" t="s">
        <v>65</v>
      </c>
      <c r="E59" s="36"/>
      <c r="F59" s="37"/>
      <c r="G59" s="38">
        <v>1073</v>
      </c>
      <c r="H59" s="39">
        <v>1073</v>
      </c>
      <c r="I59" s="40">
        <v>1268</v>
      </c>
      <c r="J59" s="38">
        <v>3124</v>
      </c>
      <c r="K59" s="39">
        <v>3124</v>
      </c>
      <c r="L59" s="40">
        <v>3225</v>
      </c>
      <c r="M59" s="38">
        <v>1826</v>
      </c>
      <c r="N59" s="39">
        <v>1826</v>
      </c>
      <c r="O59" s="40">
        <v>1878</v>
      </c>
      <c r="P59" s="38">
        <v>1807</v>
      </c>
      <c r="Q59" s="39">
        <v>1807</v>
      </c>
      <c r="R59" s="40">
        <v>1891</v>
      </c>
      <c r="S59" s="38">
        <v>1620</v>
      </c>
      <c r="T59" s="39">
        <v>1620</v>
      </c>
      <c r="U59" s="40">
        <v>1677</v>
      </c>
      <c r="V59" s="38">
        <v>2878</v>
      </c>
      <c r="W59" s="39">
        <v>2878</v>
      </c>
      <c r="X59" s="40"/>
      <c r="Y59" s="38">
        <v>2614</v>
      </c>
      <c r="Z59" s="39">
        <v>2614</v>
      </c>
      <c r="AA59" s="40">
        <v>2672</v>
      </c>
      <c r="AB59" s="38">
        <v>2550</v>
      </c>
      <c r="AC59" s="39">
        <v>2550</v>
      </c>
      <c r="AD59" s="40">
        <v>2566</v>
      </c>
      <c r="AE59" s="38">
        <v>3039</v>
      </c>
      <c r="AF59" s="39">
        <v>3039</v>
      </c>
      <c r="AG59" s="40">
        <v>3212</v>
      </c>
      <c r="AH59" s="38">
        <v>1848</v>
      </c>
      <c r="AI59" s="39">
        <v>1848</v>
      </c>
      <c r="AJ59" s="40">
        <v>1899</v>
      </c>
      <c r="AK59" s="38">
        <v>1347</v>
      </c>
      <c r="AL59" s="39">
        <v>1347</v>
      </c>
      <c r="AM59" s="40">
        <v>1354</v>
      </c>
      <c r="AN59" s="38">
        <v>2202</v>
      </c>
      <c r="AO59" s="39">
        <v>2202</v>
      </c>
      <c r="AP59" s="40">
        <v>2222</v>
      </c>
      <c r="AQ59" s="38">
        <v>2738</v>
      </c>
      <c r="AR59" s="39">
        <v>2738</v>
      </c>
      <c r="AS59" s="40"/>
      <c r="AT59" s="38">
        <v>1160</v>
      </c>
      <c r="AU59" s="39">
        <v>1160</v>
      </c>
      <c r="AV59" s="40">
        <v>1186</v>
      </c>
      <c r="AW59" s="38">
        <v>2471</v>
      </c>
      <c r="AX59" s="39">
        <v>2471</v>
      </c>
      <c r="AY59" s="40">
        <v>2493</v>
      </c>
      <c r="AZ59" s="38">
        <v>1074</v>
      </c>
      <c r="BA59" s="39">
        <v>1074</v>
      </c>
      <c r="BB59" s="40">
        <v>1142</v>
      </c>
    </row>
    <row r="60" spans="1:54" s="41" customFormat="1" ht="15.75">
      <c r="A60" s="35"/>
      <c r="B60" s="36"/>
      <c r="C60" s="36"/>
      <c r="D60" s="36" t="s">
        <v>59</v>
      </c>
      <c r="E60" s="36"/>
      <c r="F60" s="37"/>
      <c r="G60" s="38">
        <v>203</v>
      </c>
      <c r="H60" s="39">
        <v>203</v>
      </c>
      <c r="I60" s="40">
        <v>203</v>
      </c>
      <c r="J60" s="38">
        <v>1981</v>
      </c>
      <c r="K60" s="39">
        <v>1981</v>
      </c>
      <c r="L60" s="40">
        <v>1981</v>
      </c>
      <c r="M60" s="38">
        <v>365</v>
      </c>
      <c r="N60" s="39">
        <v>365</v>
      </c>
      <c r="O60" s="40">
        <v>365</v>
      </c>
      <c r="P60" s="38">
        <v>429</v>
      </c>
      <c r="Q60" s="39">
        <v>429</v>
      </c>
      <c r="R60" s="40">
        <v>429</v>
      </c>
      <c r="S60" s="38">
        <v>354</v>
      </c>
      <c r="T60" s="39">
        <v>354</v>
      </c>
      <c r="U60" s="40">
        <v>354</v>
      </c>
      <c r="V60" s="38">
        <v>728</v>
      </c>
      <c r="W60" s="39">
        <v>728</v>
      </c>
      <c r="X60" s="40"/>
      <c r="Y60" s="38" t="s">
        <v>28</v>
      </c>
      <c r="Z60" s="39" t="s">
        <v>28</v>
      </c>
      <c r="AA60" s="40" t="s">
        <v>28</v>
      </c>
      <c r="AB60" s="38" t="s">
        <v>28</v>
      </c>
      <c r="AC60" s="39" t="s">
        <v>28</v>
      </c>
      <c r="AD60" s="40" t="s">
        <v>28</v>
      </c>
      <c r="AE60" s="38" t="s">
        <v>28</v>
      </c>
      <c r="AF60" s="39" t="s">
        <v>28</v>
      </c>
      <c r="AG60" s="40" t="s">
        <v>28</v>
      </c>
      <c r="AH60" s="38" t="s">
        <v>28</v>
      </c>
      <c r="AI60" s="39" t="s">
        <v>28</v>
      </c>
      <c r="AJ60" s="40" t="s">
        <v>28</v>
      </c>
      <c r="AK60" s="38">
        <v>15</v>
      </c>
      <c r="AL60" s="39">
        <v>15</v>
      </c>
      <c r="AM60" s="40">
        <v>15</v>
      </c>
      <c r="AN60" s="38" t="s">
        <v>28</v>
      </c>
      <c r="AO60" s="39" t="s">
        <v>28</v>
      </c>
      <c r="AP60" s="40" t="s">
        <v>28</v>
      </c>
      <c r="AQ60" s="38">
        <v>300</v>
      </c>
      <c r="AR60" s="39">
        <v>300</v>
      </c>
      <c r="AS60" s="40"/>
      <c r="AT60" s="38">
        <v>54</v>
      </c>
      <c r="AU60" s="39">
        <v>77</v>
      </c>
      <c r="AV60" s="40">
        <v>77</v>
      </c>
      <c r="AW60" s="38" t="s">
        <v>28</v>
      </c>
      <c r="AX60" s="39" t="s">
        <v>28</v>
      </c>
      <c r="AY60" s="40" t="s">
        <v>28</v>
      </c>
      <c r="AZ60" s="38" t="s">
        <v>28</v>
      </c>
      <c r="BA60" s="39" t="s">
        <v>28</v>
      </c>
      <c r="BB60" s="40" t="s">
        <v>28</v>
      </c>
    </row>
    <row r="61" spans="1:54" s="41" customFormat="1" ht="15.75">
      <c r="A61" s="35"/>
      <c r="B61" s="36"/>
      <c r="C61" s="36" t="s">
        <v>66</v>
      </c>
      <c r="D61" s="36"/>
      <c r="E61" s="36"/>
      <c r="F61" s="37"/>
      <c r="G61" s="38" t="s">
        <v>28</v>
      </c>
      <c r="H61" s="39">
        <v>1567</v>
      </c>
      <c r="I61" s="40">
        <v>1571</v>
      </c>
      <c r="J61" s="38">
        <v>59</v>
      </c>
      <c r="K61" s="39">
        <v>812</v>
      </c>
      <c r="L61" s="40">
        <v>813</v>
      </c>
      <c r="M61" s="38" t="s">
        <v>28</v>
      </c>
      <c r="N61" s="39">
        <v>2</v>
      </c>
      <c r="O61" s="40">
        <v>36</v>
      </c>
      <c r="P61" s="38">
        <v>80</v>
      </c>
      <c r="Q61" s="39">
        <v>83</v>
      </c>
      <c r="R61" s="40">
        <v>757</v>
      </c>
      <c r="S61" s="38" t="s">
        <v>28</v>
      </c>
      <c r="T61" s="39">
        <v>1</v>
      </c>
      <c r="U61" s="40">
        <v>127</v>
      </c>
      <c r="V61" s="38" t="s">
        <v>28</v>
      </c>
      <c r="W61" s="39" t="s">
        <v>28</v>
      </c>
      <c r="X61" s="40"/>
      <c r="Y61" s="38" t="s">
        <v>28</v>
      </c>
      <c r="Z61" s="39">
        <v>1</v>
      </c>
      <c r="AA61" s="40">
        <v>0</v>
      </c>
      <c r="AB61" s="38">
        <v>132</v>
      </c>
      <c r="AC61" s="39">
        <v>136</v>
      </c>
      <c r="AD61" s="40">
        <v>136</v>
      </c>
      <c r="AE61" s="38" t="s">
        <v>28</v>
      </c>
      <c r="AF61" s="39">
        <v>7</v>
      </c>
      <c r="AG61" s="40">
        <v>12</v>
      </c>
      <c r="AH61" s="38" t="s">
        <v>28</v>
      </c>
      <c r="AI61" s="39">
        <v>0</v>
      </c>
      <c r="AJ61" s="40">
        <v>0</v>
      </c>
      <c r="AK61" s="38" t="s">
        <v>28</v>
      </c>
      <c r="AL61" s="39" t="s">
        <v>28</v>
      </c>
      <c r="AM61" s="40">
        <v>20</v>
      </c>
      <c r="AN61" s="38">
        <v>57</v>
      </c>
      <c r="AO61" s="39">
        <v>57</v>
      </c>
      <c r="AP61" s="40">
        <v>65</v>
      </c>
      <c r="AQ61" s="38">
        <v>41</v>
      </c>
      <c r="AR61" s="39">
        <v>41</v>
      </c>
      <c r="AS61" s="40"/>
      <c r="AT61" s="38" t="s">
        <v>28</v>
      </c>
      <c r="AU61" s="39">
        <v>135</v>
      </c>
      <c r="AV61" s="40">
        <v>142</v>
      </c>
      <c r="AW61" s="38">
        <v>55</v>
      </c>
      <c r="AX61" s="39">
        <v>63</v>
      </c>
      <c r="AY61" s="40">
        <v>65</v>
      </c>
      <c r="AZ61" s="38" t="s">
        <v>28</v>
      </c>
      <c r="BA61" s="39">
        <v>118</v>
      </c>
      <c r="BB61" s="40">
        <v>151</v>
      </c>
    </row>
    <row r="62" spans="1:54" s="41" customFormat="1" ht="15.75">
      <c r="A62" s="35"/>
      <c r="B62" s="36"/>
      <c r="C62" s="36" t="s">
        <v>42</v>
      </c>
      <c r="D62" s="36"/>
      <c r="E62" s="36"/>
      <c r="F62" s="37"/>
      <c r="G62" s="38" t="s">
        <v>28</v>
      </c>
      <c r="H62" s="39">
        <v>883</v>
      </c>
      <c r="I62" s="40">
        <v>892</v>
      </c>
      <c r="J62" s="38" t="s">
        <v>28</v>
      </c>
      <c r="K62" s="39">
        <v>78</v>
      </c>
      <c r="L62" s="40">
        <v>79</v>
      </c>
      <c r="M62" s="38" t="s">
        <v>28</v>
      </c>
      <c r="N62" s="39">
        <v>1</v>
      </c>
      <c r="O62" s="40">
        <v>6</v>
      </c>
      <c r="P62" s="38" t="s">
        <v>28</v>
      </c>
      <c r="Q62" s="39">
        <v>14</v>
      </c>
      <c r="R62" s="40">
        <v>14</v>
      </c>
      <c r="S62" s="38" t="s">
        <v>28</v>
      </c>
      <c r="T62" s="39">
        <v>0</v>
      </c>
      <c r="U62" s="40">
        <v>0</v>
      </c>
      <c r="V62" s="38">
        <v>139</v>
      </c>
      <c r="W62" s="39">
        <v>664</v>
      </c>
      <c r="X62" s="40"/>
      <c r="Y62" s="38" t="s">
        <v>28</v>
      </c>
      <c r="Z62" s="39" t="s">
        <v>28</v>
      </c>
      <c r="AA62" s="40">
        <v>0</v>
      </c>
      <c r="AB62" s="38" t="s">
        <v>28</v>
      </c>
      <c r="AC62" s="39">
        <v>98</v>
      </c>
      <c r="AD62" s="40">
        <v>102</v>
      </c>
      <c r="AE62" s="38" t="s">
        <v>28</v>
      </c>
      <c r="AF62" s="39" t="s">
        <v>28</v>
      </c>
      <c r="AG62" s="40">
        <v>3</v>
      </c>
      <c r="AH62" s="38" t="s">
        <v>28</v>
      </c>
      <c r="AI62" s="39">
        <v>0</v>
      </c>
      <c r="AJ62" s="40">
        <v>0</v>
      </c>
      <c r="AK62" s="38" t="s">
        <v>28</v>
      </c>
      <c r="AL62" s="39" t="s">
        <v>28</v>
      </c>
      <c r="AM62" s="40">
        <v>3</v>
      </c>
      <c r="AN62" s="38" t="s">
        <v>28</v>
      </c>
      <c r="AO62" s="39">
        <v>2</v>
      </c>
      <c r="AP62" s="40">
        <v>7</v>
      </c>
      <c r="AQ62" s="38" t="s">
        <v>28</v>
      </c>
      <c r="AR62" s="39" t="s">
        <v>28</v>
      </c>
      <c r="AS62" s="40"/>
      <c r="AT62" s="38" t="s">
        <v>28</v>
      </c>
      <c r="AU62" s="39" t="s">
        <v>28</v>
      </c>
      <c r="AV62" s="40">
        <v>265</v>
      </c>
      <c r="AW62" s="38" t="s">
        <v>28</v>
      </c>
      <c r="AX62" s="39" t="s">
        <v>28</v>
      </c>
      <c r="AY62" s="40">
        <v>391</v>
      </c>
      <c r="AZ62" s="38" t="s">
        <v>28</v>
      </c>
      <c r="BA62" s="39" t="s">
        <v>28</v>
      </c>
      <c r="BB62" s="40">
        <v>473</v>
      </c>
    </row>
    <row r="63" spans="1:54" s="41" customFormat="1" ht="15.75">
      <c r="A63" s="48"/>
      <c r="B63" s="49"/>
      <c r="C63" s="49" t="s">
        <v>60</v>
      </c>
      <c r="D63" s="49"/>
      <c r="E63" s="49"/>
      <c r="F63" s="50"/>
      <c r="G63" s="38">
        <v>-106</v>
      </c>
      <c r="H63" s="39">
        <v>-293</v>
      </c>
      <c r="I63" s="40">
        <v>-293</v>
      </c>
      <c r="J63" s="38">
        <v>-87</v>
      </c>
      <c r="K63" s="39">
        <v>-148</v>
      </c>
      <c r="L63" s="40">
        <v>-148</v>
      </c>
      <c r="M63" s="38">
        <v>0</v>
      </c>
      <c r="N63" s="39">
        <v>0</v>
      </c>
      <c r="O63" s="40">
        <v>0</v>
      </c>
      <c r="P63" s="38">
        <v>0</v>
      </c>
      <c r="Q63" s="39">
        <v>-2</v>
      </c>
      <c r="R63" s="40">
        <v>-2</v>
      </c>
      <c r="S63" s="38">
        <v>-3</v>
      </c>
      <c r="T63" s="39">
        <v>-3</v>
      </c>
      <c r="U63" s="40">
        <v>-3</v>
      </c>
      <c r="V63" s="38">
        <v>9</v>
      </c>
      <c r="W63" s="39">
        <v>5</v>
      </c>
      <c r="X63" s="40"/>
      <c r="Y63" s="38">
        <v>-7</v>
      </c>
      <c r="Z63" s="39">
        <v>-34</v>
      </c>
      <c r="AA63" s="40">
        <v>-34</v>
      </c>
      <c r="AB63" s="38" t="s">
        <v>28</v>
      </c>
      <c r="AC63" s="39">
        <v>-23</v>
      </c>
      <c r="AD63" s="40">
        <v>-23</v>
      </c>
      <c r="AE63" s="38">
        <v>0</v>
      </c>
      <c r="AF63" s="39">
        <v>-9</v>
      </c>
      <c r="AG63" s="40">
        <v>-9</v>
      </c>
      <c r="AH63" s="38">
        <v>0</v>
      </c>
      <c r="AI63" s="39">
        <v>0</v>
      </c>
      <c r="AJ63" s="40">
        <v>0</v>
      </c>
      <c r="AK63" s="38">
        <v>0</v>
      </c>
      <c r="AL63" s="39">
        <v>0</v>
      </c>
      <c r="AM63" s="40">
        <v>0</v>
      </c>
      <c r="AN63" s="38">
        <v>-5</v>
      </c>
      <c r="AO63" s="39">
        <v>-6</v>
      </c>
      <c r="AP63" s="40">
        <v>-6</v>
      </c>
      <c r="AQ63" s="38" t="s">
        <v>28</v>
      </c>
      <c r="AR63" s="39">
        <v>0</v>
      </c>
      <c r="AS63" s="40"/>
      <c r="AT63" s="38">
        <v>-1</v>
      </c>
      <c r="AU63" s="39">
        <v>-1</v>
      </c>
      <c r="AV63" s="40">
        <v>-1</v>
      </c>
      <c r="AW63" s="38" t="s">
        <v>28</v>
      </c>
      <c r="AX63" s="39">
        <v>-1</v>
      </c>
      <c r="AY63" s="40">
        <v>-1</v>
      </c>
      <c r="AZ63" s="38">
        <v>-2</v>
      </c>
      <c r="BA63" s="39">
        <v>-3</v>
      </c>
      <c r="BB63" s="40">
        <v>-3</v>
      </c>
    </row>
    <row r="64" spans="1:54" s="41" customFormat="1" ht="15.75">
      <c r="A64" s="48"/>
      <c r="B64" s="49" t="s">
        <v>67</v>
      </c>
      <c r="C64" s="49"/>
      <c r="D64" s="49"/>
      <c r="E64" s="49"/>
      <c r="F64" s="50"/>
      <c r="G64" s="51"/>
      <c r="H64" s="39" t="s">
        <v>28</v>
      </c>
      <c r="I64" s="40" t="s">
        <v>28</v>
      </c>
      <c r="J64" s="51"/>
      <c r="K64" s="39" t="s">
        <v>28</v>
      </c>
      <c r="L64" s="40" t="s">
        <v>28</v>
      </c>
      <c r="M64" s="51"/>
      <c r="N64" s="39" t="s">
        <v>28</v>
      </c>
      <c r="O64" s="40">
        <v>0</v>
      </c>
      <c r="P64" s="51"/>
      <c r="Q64" s="39" t="s">
        <v>28</v>
      </c>
      <c r="R64" s="40" t="s">
        <v>28</v>
      </c>
      <c r="S64" s="51"/>
      <c r="T64" s="39" t="s">
        <v>28</v>
      </c>
      <c r="U64" s="40" t="s">
        <v>28</v>
      </c>
      <c r="V64" s="51"/>
      <c r="W64" s="39" t="s">
        <v>28</v>
      </c>
      <c r="X64" s="40"/>
      <c r="Y64" s="51"/>
      <c r="Z64" s="39" t="s">
        <v>28</v>
      </c>
      <c r="AA64" s="40" t="s">
        <v>28</v>
      </c>
      <c r="AB64" s="51"/>
      <c r="AC64" s="39" t="s">
        <v>28</v>
      </c>
      <c r="AD64" s="40" t="s">
        <v>28</v>
      </c>
      <c r="AE64" s="51"/>
      <c r="AF64" s="39" t="s">
        <v>28</v>
      </c>
      <c r="AG64" s="40" t="s">
        <v>28</v>
      </c>
      <c r="AH64" s="51"/>
      <c r="AI64" s="39" t="s">
        <v>28</v>
      </c>
      <c r="AJ64" s="40" t="s">
        <v>28</v>
      </c>
      <c r="AK64" s="51"/>
      <c r="AL64" s="39" t="s">
        <v>28</v>
      </c>
      <c r="AM64" s="40" t="s">
        <v>28</v>
      </c>
      <c r="AN64" s="51"/>
      <c r="AO64" s="39" t="s">
        <v>28</v>
      </c>
      <c r="AP64" s="40" t="s">
        <v>28</v>
      </c>
      <c r="AQ64" s="51"/>
      <c r="AR64" s="39" t="s">
        <v>28</v>
      </c>
      <c r="AS64" s="40"/>
      <c r="AT64" s="51"/>
      <c r="AU64" s="39" t="s">
        <v>28</v>
      </c>
      <c r="AV64" s="40" t="s">
        <v>28</v>
      </c>
      <c r="AW64" s="51"/>
      <c r="AX64" s="39" t="s">
        <v>28</v>
      </c>
      <c r="AY64" s="40" t="s">
        <v>28</v>
      </c>
      <c r="AZ64" s="51"/>
      <c r="BA64" s="39" t="s">
        <v>28</v>
      </c>
      <c r="BB64" s="40">
        <v>5</v>
      </c>
    </row>
    <row r="65" spans="1:54" s="41" customFormat="1" ht="15.75">
      <c r="A65" s="52" t="s">
        <v>68</v>
      </c>
      <c r="B65" s="53"/>
      <c r="C65" s="53"/>
      <c r="D65" s="53"/>
      <c r="E65" s="53"/>
      <c r="F65" s="54"/>
      <c r="G65" s="38">
        <v>311194</v>
      </c>
      <c r="H65" s="39">
        <v>536913</v>
      </c>
      <c r="I65" s="40">
        <v>543447</v>
      </c>
      <c r="J65" s="38">
        <v>134941</v>
      </c>
      <c r="K65" s="39">
        <v>200177</v>
      </c>
      <c r="L65" s="40">
        <v>206391</v>
      </c>
      <c r="M65" s="38">
        <v>83416</v>
      </c>
      <c r="N65" s="39">
        <v>118759</v>
      </c>
      <c r="O65" s="40">
        <v>130676</v>
      </c>
      <c r="P65" s="38">
        <v>38871</v>
      </c>
      <c r="Q65" s="39">
        <v>67084</v>
      </c>
      <c r="R65" s="40">
        <v>71513</v>
      </c>
      <c r="S65" s="38">
        <v>34837</v>
      </c>
      <c r="T65" s="39">
        <v>54442</v>
      </c>
      <c r="U65" s="40">
        <v>57064</v>
      </c>
      <c r="V65" s="38">
        <v>70047</v>
      </c>
      <c r="W65" s="39">
        <v>121582</v>
      </c>
      <c r="X65" s="40"/>
      <c r="Y65" s="38">
        <v>42040</v>
      </c>
      <c r="Z65" s="39">
        <v>65770</v>
      </c>
      <c r="AA65" s="40">
        <v>69231</v>
      </c>
      <c r="AB65" s="38">
        <v>152184</v>
      </c>
      <c r="AC65" s="39">
        <v>167688</v>
      </c>
      <c r="AD65" s="40">
        <v>181553</v>
      </c>
      <c r="AE65" s="38">
        <v>135626</v>
      </c>
      <c r="AF65" s="39">
        <v>202248</v>
      </c>
      <c r="AG65" s="40">
        <v>220468</v>
      </c>
      <c r="AH65" s="38">
        <v>27611</v>
      </c>
      <c r="AI65" s="39">
        <v>38957</v>
      </c>
      <c r="AJ65" s="40">
        <v>44024</v>
      </c>
      <c r="AK65" s="38">
        <v>15817</v>
      </c>
      <c r="AL65" s="39">
        <v>21182</v>
      </c>
      <c r="AM65" s="40">
        <v>21866</v>
      </c>
      <c r="AN65" s="38">
        <v>64747</v>
      </c>
      <c r="AO65" s="39">
        <v>67860</v>
      </c>
      <c r="AP65" s="40">
        <v>70012</v>
      </c>
      <c r="AQ65" s="38">
        <v>55798</v>
      </c>
      <c r="AR65" s="39">
        <v>64365</v>
      </c>
      <c r="AS65" s="40"/>
      <c r="AT65" s="38">
        <v>32645</v>
      </c>
      <c r="AU65" s="39">
        <v>37640</v>
      </c>
      <c r="AV65" s="40">
        <v>41076</v>
      </c>
      <c r="AW65" s="38">
        <v>52525</v>
      </c>
      <c r="AX65" s="39">
        <v>68857</v>
      </c>
      <c r="AY65" s="40">
        <v>70828</v>
      </c>
      <c r="AZ65" s="38">
        <v>48979</v>
      </c>
      <c r="BA65" s="39">
        <v>69994</v>
      </c>
      <c r="BB65" s="40">
        <v>74711</v>
      </c>
    </row>
    <row r="66" spans="1:54" s="41" customFormat="1" ht="15.75">
      <c r="A66" s="35"/>
      <c r="B66" s="36"/>
      <c r="C66" s="36" t="s">
        <v>69</v>
      </c>
      <c r="D66" s="36"/>
      <c r="E66" s="36"/>
      <c r="F66" s="37"/>
      <c r="G66" s="38">
        <v>141162</v>
      </c>
      <c r="H66" s="39">
        <v>286047</v>
      </c>
      <c r="I66" s="40">
        <v>286972</v>
      </c>
      <c r="J66" s="38">
        <v>25628</v>
      </c>
      <c r="K66" s="39">
        <v>73844</v>
      </c>
      <c r="L66" s="40">
        <v>75314</v>
      </c>
      <c r="M66" s="38">
        <v>17561</v>
      </c>
      <c r="N66" s="39">
        <v>43224</v>
      </c>
      <c r="O66" s="40">
        <v>49972</v>
      </c>
      <c r="P66" s="38">
        <v>16195</v>
      </c>
      <c r="Q66" s="39">
        <v>34057</v>
      </c>
      <c r="R66" s="40">
        <v>34522</v>
      </c>
      <c r="S66" s="38">
        <v>14087</v>
      </c>
      <c r="T66" s="39">
        <v>24956</v>
      </c>
      <c r="U66" s="40">
        <v>25090</v>
      </c>
      <c r="V66" s="38">
        <v>28733</v>
      </c>
      <c r="W66" s="39">
        <v>50304</v>
      </c>
      <c r="X66" s="40"/>
      <c r="Y66" s="38">
        <v>18345</v>
      </c>
      <c r="Z66" s="39">
        <v>37413</v>
      </c>
      <c r="AA66" s="40">
        <v>38474</v>
      </c>
      <c r="AB66" s="38">
        <v>45207</v>
      </c>
      <c r="AC66" s="39">
        <v>51458</v>
      </c>
      <c r="AD66" s="40">
        <v>59293</v>
      </c>
      <c r="AE66" s="38">
        <v>57367</v>
      </c>
      <c r="AF66" s="39">
        <v>108513</v>
      </c>
      <c r="AG66" s="40">
        <v>112713</v>
      </c>
      <c r="AH66" s="38">
        <v>10046</v>
      </c>
      <c r="AI66" s="39">
        <v>13220</v>
      </c>
      <c r="AJ66" s="40">
        <v>16038</v>
      </c>
      <c r="AK66" s="38">
        <v>3560</v>
      </c>
      <c r="AL66" s="39">
        <v>4939</v>
      </c>
      <c r="AM66" s="40">
        <v>5290</v>
      </c>
      <c r="AN66" s="38">
        <v>6571</v>
      </c>
      <c r="AO66" s="39">
        <v>8219</v>
      </c>
      <c r="AP66" s="40">
        <v>9512</v>
      </c>
      <c r="AQ66" s="38">
        <v>13414</v>
      </c>
      <c r="AR66" s="39">
        <v>19885</v>
      </c>
      <c r="AS66" s="40"/>
      <c r="AT66" s="38">
        <v>7800</v>
      </c>
      <c r="AU66" s="39">
        <v>9988</v>
      </c>
      <c r="AV66" s="40">
        <v>10803</v>
      </c>
      <c r="AW66" s="38">
        <v>3801</v>
      </c>
      <c r="AX66" s="39">
        <v>9128</v>
      </c>
      <c r="AY66" s="40">
        <v>10410</v>
      </c>
      <c r="AZ66" s="38">
        <v>11054</v>
      </c>
      <c r="BA66" s="39">
        <v>17340</v>
      </c>
      <c r="BB66" s="40">
        <v>19779</v>
      </c>
    </row>
    <row r="67" spans="1:54" s="41" customFormat="1" ht="15.75">
      <c r="A67" s="35"/>
      <c r="B67" s="36"/>
      <c r="C67" s="36"/>
      <c r="D67" s="36" t="s">
        <v>70</v>
      </c>
      <c r="E67" s="36"/>
      <c r="F67" s="37"/>
      <c r="G67" s="38">
        <v>126018</v>
      </c>
      <c r="H67" s="39">
        <v>206263</v>
      </c>
      <c r="I67" s="40">
        <v>206799</v>
      </c>
      <c r="J67" s="38">
        <v>22971</v>
      </c>
      <c r="K67" s="39">
        <v>46125</v>
      </c>
      <c r="L67" s="40">
        <v>46723</v>
      </c>
      <c r="M67" s="38">
        <v>14270</v>
      </c>
      <c r="N67" s="39">
        <v>28503</v>
      </c>
      <c r="O67" s="40">
        <v>33781</v>
      </c>
      <c r="P67" s="38">
        <v>11947</v>
      </c>
      <c r="Q67" s="39">
        <v>21255</v>
      </c>
      <c r="R67" s="40">
        <v>21272</v>
      </c>
      <c r="S67" s="38">
        <v>11446</v>
      </c>
      <c r="T67" s="39">
        <v>19554</v>
      </c>
      <c r="U67" s="40">
        <v>19675</v>
      </c>
      <c r="V67" s="38">
        <v>23374</v>
      </c>
      <c r="W67" s="39">
        <v>44770</v>
      </c>
      <c r="X67" s="40"/>
      <c r="Y67" s="38">
        <v>16115</v>
      </c>
      <c r="Z67" s="39">
        <v>26260</v>
      </c>
      <c r="AA67" s="40">
        <v>26923</v>
      </c>
      <c r="AB67" s="38">
        <v>43159</v>
      </c>
      <c r="AC67" s="39">
        <v>45408</v>
      </c>
      <c r="AD67" s="40">
        <v>52240</v>
      </c>
      <c r="AE67" s="38">
        <v>53063</v>
      </c>
      <c r="AF67" s="39">
        <v>81043</v>
      </c>
      <c r="AG67" s="40">
        <v>83204</v>
      </c>
      <c r="AH67" s="38">
        <v>8108</v>
      </c>
      <c r="AI67" s="39">
        <v>10333</v>
      </c>
      <c r="AJ67" s="40">
        <v>11523</v>
      </c>
      <c r="AK67" s="38">
        <v>2945</v>
      </c>
      <c r="AL67" s="39">
        <v>4222</v>
      </c>
      <c r="AM67" s="40">
        <v>4516</v>
      </c>
      <c r="AN67" s="38">
        <v>5191</v>
      </c>
      <c r="AO67" s="39">
        <v>5932</v>
      </c>
      <c r="AP67" s="40">
        <v>6997</v>
      </c>
      <c r="AQ67" s="38">
        <v>11506</v>
      </c>
      <c r="AR67" s="39">
        <v>16780</v>
      </c>
      <c r="AS67" s="40"/>
      <c r="AT67" s="38">
        <v>5636</v>
      </c>
      <c r="AU67" s="39">
        <v>7081</v>
      </c>
      <c r="AV67" s="40">
        <v>8308</v>
      </c>
      <c r="AW67" s="38">
        <v>3668</v>
      </c>
      <c r="AX67" s="39">
        <v>7907</v>
      </c>
      <c r="AY67" s="40">
        <v>8116</v>
      </c>
      <c r="AZ67" s="38">
        <v>9117</v>
      </c>
      <c r="BA67" s="39">
        <v>13941</v>
      </c>
      <c r="BB67" s="40">
        <v>15687</v>
      </c>
    </row>
    <row r="68" spans="1:54" s="41" customFormat="1" ht="15.75">
      <c r="A68" s="35"/>
      <c r="B68" s="36"/>
      <c r="C68" s="36"/>
      <c r="D68" s="36" t="s">
        <v>71</v>
      </c>
      <c r="E68" s="36"/>
      <c r="F68" s="37"/>
      <c r="G68" s="38" t="s">
        <v>28</v>
      </c>
      <c r="H68" s="39" t="s">
        <v>28</v>
      </c>
      <c r="I68" s="40" t="s">
        <v>28</v>
      </c>
      <c r="J68" s="38" t="s">
        <v>28</v>
      </c>
      <c r="K68" s="39" t="s">
        <v>28</v>
      </c>
      <c r="L68" s="40" t="s">
        <v>28</v>
      </c>
      <c r="M68" s="38" t="s">
        <v>28</v>
      </c>
      <c r="N68" s="39" t="s">
        <v>28</v>
      </c>
      <c r="O68" s="40">
        <v>22</v>
      </c>
      <c r="P68" s="38" t="s">
        <v>28</v>
      </c>
      <c r="Q68" s="39" t="s">
        <v>28</v>
      </c>
      <c r="R68" s="40" t="s">
        <v>28</v>
      </c>
      <c r="S68" s="38" t="s">
        <v>28</v>
      </c>
      <c r="T68" s="39" t="s">
        <v>28</v>
      </c>
      <c r="U68" s="40" t="s">
        <v>28</v>
      </c>
      <c r="V68" s="38">
        <v>1960</v>
      </c>
      <c r="W68" s="39">
        <v>1960</v>
      </c>
      <c r="X68" s="40"/>
      <c r="Y68" s="38" t="s">
        <v>28</v>
      </c>
      <c r="Z68" s="39" t="s">
        <v>28</v>
      </c>
      <c r="AA68" s="40" t="s">
        <v>28</v>
      </c>
      <c r="AB68" s="38" t="s">
        <v>28</v>
      </c>
      <c r="AC68" s="39" t="s">
        <v>28</v>
      </c>
      <c r="AD68" s="40">
        <v>0</v>
      </c>
      <c r="AE68" s="38" t="s">
        <v>28</v>
      </c>
      <c r="AF68" s="39" t="s">
        <v>28</v>
      </c>
      <c r="AG68" s="40" t="s">
        <v>28</v>
      </c>
      <c r="AH68" s="38" t="s">
        <v>28</v>
      </c>
      <c r="AI68" s="39" t="s">
        <v>28</v>
      </c>
      <c r="AJ68" s="40" t="s">
        <v>28</v>
      </c>
      <c r="AK68" s="38" t="s">
        <v>28</v>
      </c>
      <c r="AL68" s="39" t="s">
        <v>28</v>
      </c>
      <c r="AM68" s="40" t="s">
        <v>28</v>
      </c>
      <c r="AN68" s="38" t="s">
        <v>28</v>
      </c>
      <c r="AO68" s="39" t="s">
        <v>28</v>
      </c>
      <c r="AP68" s="40" t="s">
        <v>28</v>
      </c>
      <c r="AQ68" s="38" t="s">
        <v>28</v>
      </c>
      <c r="AR68" s="39" t="s">
        <v>28</v>
      </c>
      <c r="AS68" s="40"/>
      <c r="AT68" s="38" t="s">
        <v>28</v>
      </c>
      <c r="AU68" s="39" t="s">
        <v>28</v>
      </c>
      <c r="AV68" s="40" t="s">
        <v>28</v>
      </c>
      <c r="AW68" s="38" t="s">
        <v>28</v>
      </c>
      <c r="AX68" s="39" t="s">
        <v>28</v>
      </c>
      <c r="AY68" s="40" t="s">
        <v>28</v>
      </c>
      <c r="AZ68" s="38" t="s">
        <v>28</v>
      </c>
      <c r="BA68" s="39" t="s">
        <v>28</v>
      </c>
      <c r="BB68" s="40" t="s">
        <v>28</v>
      </c>
    </row>
    <row r="69" spans="1:54" s="41" customFormat="1" ht="15.75">
      <c r="A69" s="35"/>
      <c r="B69" s="36"/>
      <c r="C69" s="36"/>
      <c r="D69" s="36" t="s">
        <v>72</v>
      </c>
      <c r="E69" s="36"/>
      <c r="F69" s="37"/>
      <c r="G69" s="38">
        <v>15123</v>
      </c>
      <c r="H69" s="39">
        <v>16255</v>
      </c>
      <c r="I69" s="40">
        <v>16644</v>
      </c>
      <c r="J69" s="38">
        <v>2657</v>
      </c>
      <c r="K69" s="39">
        <v>3987</v>
      </c>
      <c r="L69" s="40">
        <v>4601</v>
      </c>
      <c r="M69" s="38">
        <v>3051</v>
      </c>
      <c r="N69" s="39">
        <v>3236</v>
      </c>
      <c r="O69" s="40">
        <v>3551</v>
      </c>
      <c r="P69" s="38">
        <v>3625</v>
      </c>
      <c r="Q69" s="39">
        <v>3625</v>
      </c>
      <c r="R69" s="40">
        <v>3650</v>
      </c>
      <c r="S69" s="38">
        <v>2591</v>
      </c>
      <c r="T69" s="39">
        <v>2776</v>
      </c>
      <c r="U69" s="40">
        <v>2789</v>
      </c>
      <c r="V69" s="38">
        <v>2252</v>
      </c>
      <c r="W69" s="39">
        <v>2322</v>
      </c>
      <c r="X69" s="40"/>
      <c r="Y69" s="38">
        <v>2230</v>
      </c>
      <c r="Z69" s="39">
        <v>2230</v>
      </c>
      <c r="AA69" s="40">
        <v>2620</v>
      </c>
      <c r="AB69" s="38">
        <v>2048</v>
      </c>
      <c r="AC69" s="39">
        <v>2136</v>
      </c>
      <c r="AD69" s="40">
        <v>3039</v>
      </c>
      <c r="AE69" s="38">
        <v>4304</v>
      </c>
      <c r="AF69" s="39">
        <v>4365</v>
      </c>
      <c r="AG69" s="40">
        <v>5467</v>
      </c>
      <c r="AH69" s="38">
        <v>1939</v>
      </c>
      <c r="AI69" s="39">
        <v>1956</v>
      </c>
      <c r="AJ69" s="40">
        <v>1994</v>
      </c>
      <c r="AK69" s="38">
        <v>615</v>
      </c>
      <c r="AL69" s="39">
        <v>717</v>
      </c>
      <c r="AM69" s="40">
        <v>772</v>
      </c>
      <c r="AN69" s="38">
        <v>1292</v>
      </c>
      <c r="AO69" s="39">
        <v>1474</v>
      </c>
      <c r="AP69" s="40">
        <v>1684</v>
      </c>
      <c r="AQ69" s="38">
        <v>1878</v>
      </c>
      <c r="AR69" s="39">
        <v>1878</v>
      </c>
      <c r="AS69" s="40"/>
      <c r="AT69" s="38">
        <v>1232</v>
      </c>
      <c r="AU69" s="39">
        <v>1232</v>
      </c>
      <c r="AV69" s="40">
        <v>1376</v>
      </c>
      <c r="AW69" s="38">
        <v>133</v>
      </c>
      <c r="AX69" s="39">
        <v>144</v>
      </c>
      <c r="AY69" s="40">
        <v>1209</v>
      </c>
      <c r="AZ69" s="38">
        <v>1923</v>
      </c>
      <c r="BA69" s="39">
        <v>1923</v>
      </c>
      <c r="BB69" s="40">
        <v>2040</v>
      </c>
    </row>
    <row r="70" spans="1:54" s="41" customFormat="1" ht="15.75">
      <c r="A70" s="35"/>
      <c r="B70" s="36"/>
      <c r="C70" s="36"/>
      <c r="D70" s="36" t="s">
        <v>73</v>
      </c>
      <c r="E70" s="36"/>
      <c r="F70" s="37"/>
      <c r="G70" s="38" t="s">
        <v>28</v>
      </c>
      <c r="H70" s="39" t="s">
        <v>28</v>
      </c>
      <c r="I70" s="40" t="s">
        <v>28</v>
      </c>
      <c r="J70" s="38" t="s">
        <v>28</v>
      </c>
      <c r="K70" s="39" t="s">
        <v>28</v>
      </c>
      <c r="L70" s="40" t="s">
        <v>28</v>
      </c>
      <c r="M70" s="38" t="s">
        <v>28</v>
      </c>
      <c r="N70" s="39" t="s">
        <v>28</v>
      </c>
      <c r="O70" s="40" t="s">
        <v>28</v>
      </c>
      <c r="P70" s="38">
        <v>623</v>
      </c>
      <c r="Q70" s="39">
        <v>623</v>
      </c>
      <c r="R70" s="40">
        <v>623</v>
      </c>
      <c r="S70" s="38" t="s">
        <v>28</v>
      </c>
      <c r="T70" s="39" t="s">
        <v>28</v>
      </c>
      <c r="U70" s="40" t="s">
        <v>28</v>
      </c>
      <c r="V70" s="38">
        <v>407</v>
      </c>
      <c r="W70" s="39">
        <v>407</v>
      </c>
      <c r="X70" s="40"/>
      <c r="Y70" s="38" t="s">
        <v>28</v>
      </c>
      <c r="Z70" s="39" t="s">
        <v>28</v>
      </c>
      <c r="AA70" s="40" t="s">
        <v>28</v>
      </c>
      <c r="AB70" s="38" t="s">
        <v>28</v>
      </c>
      <c r="AC70" s="39" t="s">
        <v>28</v>
      </c>
      <c r="AD70" s="40" t="s">
        <v>28</v>
      </c>
      <c r="AE70" s="38" t="s">
        <v>28</v>
      </c>
      <c r="AF70" s="39" t="s">
        <v>28</v>
      </c>
      <c r="AG70" s="40" t="s">
        <v>28</v>
      </c>
      <c r="AH70" s="38" t="s">
        <v>28</v>
      </c>
      <c r="AI70" s="39" t="s">
        <v>28</v>
      </c>
      <c r="AJ70" s="40" t="s">
        <v>28</v>
      </c>
      <c r="AK70" s="38" t="s">
        <v>28</v>
      </c>
      <c r="AL70" s="39" t="s">
        <v>28</v>
      </c>
      <c r="AM70" s="40" t="s">
        <v>28</v>
      </c>
      <c r="AN70" s="38" t="s">
        <v>28</v>
      </c>
      <c r="AO70" s="39" t="s">
        <v>28</v>
      </c>
      <c r="AP70" s="40" t="s">
        <v>28</v>
      </c>
      <c r="AQ70" s="38" t="s">
        <v>28</v>
      </c>
      <c r="AR70" s="39" t="s">
        <v>28</v>
      </c>
      <c r="AS70" s="40"/>
      <c r="AT70" s="38">
        <v>931</v>
      </c>
      <c r="AU70" s="39">
        <v>931</v>
      </c>
      <c r="AV70" s="40" t="s">
        <v>28</v>
      </c>
      <c r="AW70" s="38" t="s">
        <v>28</v>
      </c>
      <c r="AX70" s="39" t="s">
        <v>28</v>
      </c>
      <c r="AY70" s="40" t="s">
        <v>28</v>
      </c>
      <c r="AZ70" s="38">
        <v>4</v>
      </c>
      <c r="BA70" s="39">
        <v>4</v>
      </c>
      <c r="BB70" s="40" t="s">
        <v>28</v>
      </c>
    </row>
    <row r="71" spans="1:54" s="41" customFormat="1" ht="15.75">
      <c r="A71" s="35"/>
      <c r="B71" s="36"/>
      <c r="C71" s="36"/>
      <c r="D71" s="36" t="s">
        <v>42</v>
      </c>
      <c r="E71" s="36"/>
      <c r="F71" s="37"/>
      <c r="G71" s="38">
        <v>22</v>
      </c>
      <c r="H71" s="39">
        <v>63529</v>
      </c>
      <c r="I71" s="40">
        <v>63529</v>
      </c>
      <c r="J71" s="38" t="s">
        <v>28</v>
      </c>
      <c r="K71" s="39">
        <v>23732</v>
      </c>
      <c r="L71" s="40">
        <v>23990</v>
      </c>
      <c r="M71" s="38">
        <v>240</v>
      </c>
      <c r="N71" s="39">
        <v>11485</v>
      </c>
      <c r="O71" s="40">
        <v>12619</v>
      </c>
      <c r="P71" s="38" t="s">
        <v>28</v>
      </c>
      <c r="Q71" s="39">
        <v>8554</v>
      </c>
      <c r="R71" s="40">
        <v>8977</v>
      </c>
      <c r="S71" s="38">
        <v>50</v>
      </c>
      <c r="T71" s="39">
        <v>2626</v>
      </c>
      <c r="U71" s="40">
        <v>2626</v>
      </c>
      <c r="V71" s="38">
        <v>740</v>
      </c>
      <c r="W71" s="39">
        <v>846</v>
      </c>
      <c r="X71" s="40"/>
      <c r="Y71" s="38" t="s">
        <v>28</v>
      </c>
      <c r="Z71" s="39">
        <v>8923</v>
      </c>
      <c r="AA71" s="40">
        <v>8931</v>
      </c>
      <c r="AB71" s="38" t="s">
        <v>28</v>
      </c>
      <c r="AC71" s="39">
        <v>3914</v>
      </c>
      <c r="AD71" s="40">
        <v>4013</v>
      </c>
      <c r="AE71" s="38" t="s">
        <v>28</v>
      </c>
      <c r="AF71" s="39">
        <v>23105</v>
      </c>
      <c r="AG71" s="40">
        <v>24042</v>
      </c>
      <c r="AH71" s="38" t="s">
        <v>28</v>
      </c>
      <c r="AI71" s="39">
        <v>931</v>
      </c>
      <c r="AJ71" s="40">
        <v>2521</v>
      </c>
      <c r="AK71" s="38" t="s">
        <v>28</v>
      </c>
      <c r="AL71" s="39" t="s">
        <v>28</v>
      </c>
      <c r="AM71" s="40">
        <v>2</v>
      </c>
      <c r="AN71" s="38">
        <v>88</v>
      </c>
      <c r="AO71" s="39">
        <v>813</v>
      </c>
      <c r="AP71" s="40">
        <v>830</v>
      </c>
      <c r="AQ71" s="38">
        <v>30</v>
      </c>
      <c r="AR71" s="39">
        <v>1227</v>
      </c>
      <c r="AS71" s="40"/>
      <c r="AT71" s="38" t="s">
        <v>28</v>
      </c>
      <c r="AU71" s="39">
        <v>744</v>
      </c>
      <c r="AV71" s="40">
        <v>1120</v>
      </c>
      <c r="AW71" s="38" t="s">
        <v>28</v>
      </c>
      <c r="AX71" s="39">
        <v>1078</v>
      </c>
      <c r="AY71" s="40">
        <v>1085</v>
      </c>
      <c r="AZ71" s="38">
        <v>9</v>
      </c>
      <c r="BA71" s="39">
        <v>1471</v>
      </c>
      <c r="BB71" s="40">
        <v>2052</v>
      </c>
    </row>
    <row r="72" spans="1:54" s="41" customFormat="1" ht="15.75">
      <c r="A72" s="35"/>
      <c r="B72" s="36"/>
      <c r="C72" s="36" t="s">
        <v>74</v>
      </c>
      <c r="D72" s="36"/>
      <c r="E72" s="36"/>
      <c r="F72" s="37"/>
      <c r="G72" s="38">
        <v>18494</v>
      </c>
      <c r="H72" s="39">
        <v>28631</v>
      </c>
      <c r="I72" s="40">
        <v>29124</v>
      </c>
      <c r="J72" s="38">
        <v>2888</v>
      </c>
      <c r="K72" s="39">
        <v>6412</v>
      </c>
      <c r="L72" s="40">
        <v>6703</v>
      </c>
      <c r="M72" s="38">
        <v>2102</v>
      </c>
      <c r="N72" s="39">
        <v>3595</v>
      </c>
      <c r="O72" s="40">
        <v>5583</v>
      </c>
      <c r="P72" s="38">
        <v>1685</v>
      </c>
      <c r="Q72" s="39">
        <v>2275</v>
      </c>
      <c r="R72" s="40">
        <v>2965</v>
      </c>
      <c r="S72" s="38">
        <v>1466</v>
      </c>
      <c r="T72" s="39">
        <v>2151</v>
      </c>
      <c r="U72" s="40">
        <v>2165</v>
      </c>
      <c r="V72" s="38">
        <v>4167</v>
      </c>
      <c r="W72" s="39">
        <v>20127</v>
      </c>
      <c r="X72" s="40"/>
      <c r="Y72" s="38">
        <v>1782</v>
      </c>
      <c r="Z72" s="39">
        <v>2946</v>
      </c>
      <c r="AA72" s="40">
        <v>3112</v>
      </c>
      <c r="AB72" s="38">
        <v>4897</v>
      </c>
      <c r="AC72" s="39">
        <v>5517</v>
      </c>
      <c r="AD72" s="40">
        <v>6042</v>
      </c>
      <c r="AE72" s="38">
        <v>4975</v>
      </c>
      <c r="AF72" s="39">
        <v>7845</v>
      </c>
      <c r="AG72" s="40">
        <v>9801</v>
      </c>
      <c r="AH72" s="38">
        <v>1135</v>
      </c>
      <c r="AI72" s="39">
        <v>1734</v>
      </c>
      <c r="AJ72" s="40">
        <v>2053</v>
      </c>
      <c r="AK72" s="38">
        <v>507</v>
      </c>
      <c r="AL72" s="39">
        <v>673</v>
      </c>
      <c r="AM72" s="40">
        <v>745</v>
      </c>
      <c r="AN72" s="38">
        <v>915</v>
      </c>
      <c r="AO72" s="39">
        <v>1068</v>
      </c>
      <c r="AP72" s="40">
        <v>1236</v>
      </c>
      <c r="AQ72" s="38">
        <v>1401</v>
      </c>
      <c r="AR72" s="39">
        <v>2192</v>
      </c>
      <c r="AS72" s="40"/>
      <c r="AT72" s="38">
        <v>635</v>
      </c>
      <c r="AU72" s="39">
        <v>685</v>
      </c>
      <c r="AV72" s="40">
        <v>1052</v>
      </c>
      <c r="AW72" s="38">
        <v>474</v>
      </c>
      <c r="AX72" s="39">
        <v>1051</v>
      </c>
      <c r="AY72" s="40">
        <v>1088</v>
      </c>
      <c r="AZ72" s="38">
        <v>1493</v>
      </c>
      <c r="BA72" s="39">
        <v>2311</v>
      </c>
      <c r="BB72" s="40">
        <v>2867</v>
      </c>
    </row>
    <row r="73" spans="1:54" s="41" customFormat="1" ht="15.75">
      <c r="A73" s="35"/>
      <c r="B73" s="36"/>
      <c r="C73" s="36"/>
      <c r="D73" s="36" t="s">
        <v>75</v>
      </c>
      <c r="E73" s="36"/>
      <c r="F73" s="37"/>
      <c r="G73" s="38">
        <v>16898</v>
      </c>
      <c r="H73" s="39">
        <v>23218</v>
      </c>
      <c r="I73" s="40">
        <v>23328</v>
      </c>
      <c r="J73" s="38">
        <v>1914</v>
      </c>
      <c r="K73" s="39">
        <v>4112</v>
      </c>
      <c r="L73" s="40">
        <v>4220</v>
      </c>
      <c r="M73" s="38">
        <v>1652</v>
      </c>
      <c r="N73" s="39">
        <v>3013</v>
      </c>
      <c r="O73" s="40">
        <v>4241</v>
      </c>
      <c r="P73" s="38">
        <v>1462</v>
      </c>
      <c r="Q73" s="39">
        <v>1968</v>
      </c>
      <c r="R73" s="40">
        <v>2626</v>
      </c>
      <c r="S73" s="38">
        <v>1142</v>
      </c>
      <c r="T73" s="39">
        <v>1769</v>
      </c>
      <c r="U73" s="40">
        <v>1769</v>
      </c>
      <c r="V73" s="38">
        <v>2652</v>
      </c>
      <c r="W73" s="39">
        <v>4660</v>
      </c>
      <c r="X73" s="40"/>
      <c r="Y73" s="38">
        <v>1514</v>
      </c>
      <c r="Z73" s="39">
        <v>2416</v>
      </c>
      <c r="AA73" s="40">
        <v>2523</v>
      </c>
      <c r="AB73" s="38">
        <v>3923</v>
      </c>
      <c r="AC73" s="39">
        <v>4122</v>
      </c>
      <c r="AD73" s="40">
        <v>4391</v>
      </c>
      <c r="AE73" s="38">
        <v>3857</v>
      </c>
      <c r="AF73" s="39">
        <v>6152</v>
      </c>
      <c r="AG73" s="40">
        <v>6503</v>
      </c>
      <c r="AH73" s="38">
        <v>879</v>
      </c>
      <c r="AI73" s="39">
        <v>1348</v>
      </c>
      <c r="AJ73" s="40">
        <v>1522</v>
      </c>
      <c r="AK73" s="38">
        <v>432</v>
      </c>
      <c r="AL73" s="39">
        <v>593</v>
      </c>
      <c r="AM73" s="40">
        <v>609</v>
      </c>
      <c r="AN73" s="38">
        <v>665</v>
      </c>
      <c r="AO73" s="39">
        <v>755</v>
      </c>
      <c r="AP73" s="40">
        <v>818</v>
      </c>
      <c r="AQ73" s="38">
        <v>1227</v>
      </c>
      <c r="AR73" s="39">
        <v>1994</v>
      </c>
      <c r="AS73" s="40"/>
      <c r="AT73" s="38">
        <v>496</v>
      </c>
      <c r="AU73" s="39">
        <v>538</v>
      </c>
      <c r="AV73" s="40">
        <v>779</v>
      </c>
      <c r="AW73" s="38">
        <v>293</v>
      </c>
      <c r="AX73" s="39">
        <v>775</v>
      </c>
      <c r="AY73" s="40">
        <v>795</v>
      </c>
      <c r="AZ73" s="38">
        <v>1237</v>
      </c>
      <c r="BA73" s="39">
        <v>1921</v>
      </c>
      <c r="BB73" s="40">
        <v>2107</v>
      </c>
    </row>
    <row r="74" spans="1:54" s="41" customFormat="1" ht="15.75">
      <c r="A74" s="35"/>
      <c r="B74" s="36"/>
      <c r="C74" s="36"/>
      <c r="D74" s="36" t="s">
        <v>76</v>
      </c>
      <c r="E74" s="36"/>
      <c r="F74" s="37"/>
      <c r="G74" s="38">
        <v>1</v>
      </c>
      <c r="H74" s="39">
        <v>2914</v>
      </c>
      <c r="I74" s="40">
        <v>3082</v>
      </c>
      <c r="J74" s="38" t="s">
        <v>28</v>
      </c>
      <c r="K74" s="39">
        <v>962</v>
      </c>
      <c r="L74" s="40">
        <v>1010</v>
      </c>
      <c r="M74" s="38">
        <v>0</v>
      </c>
      <c r="N74" s="39">
        <v>103</v>
      </c>
      <c r="O74" s="40">
        <v>538</v>
      </c>
      <c r="P74" s="38" t="s">
        <v>28</v>
      </c>
      <c r="Q74" s="39">
        <v>64</v>
      </c>
      <c r="R74" s="40">
        <v>81</v>
      </c>
      <c r="S74" s="38" t="s">
        <v>28</v>
      </c>
      <c r="T74" s="39">
        <v>43</v>
      </c>
      <c r="U74" s="40">
        <v>53</v>
      </c>
      <c r="V74" s="38">
        <v>928</v>
      </c>
      <c r="W74" s="39">
        <v>1275</v>
      </c>
      <c r="X74" s="40"/>
      <c r="Y74" s="38" t="s">
        <v>28</v>
      </c>
      <c r="Z74" s="39">
        <v>208</v>
      </c>
      <c r="AA74" s="40">
        <v>225</v>
      </c>
      <c r="AB74" s="38" t="s">
        <v>28</v>
      </c>
      <c r="AC74" s="39">
        <v>326</v>
      </c>
      <c r="AD74" s="40">
        <v>483</v>
      </c>
      <c r="AE74" s="38">
        <v>0</v>
      </c>
      <c r="AF74" s="39">
        <v>484</v>
      </c>
      <c r="AG74" s="40">
        <v>1904</v>
      </c>
      <c r="AH74" s="38" t="s">
        <v>28</v>
      </c>
      <c r="AI74" s="39">
        <v>52</v>
      </c>
      <c r="AJ74" s="40">
        <v>176</v>
      </c>
      <c r="AK74" s="38" t="s">
        <v>28</v>
      </c>
      <c r="AL74" s="39">
        <v>0</v>
      </c>
      <c r="AM74" s="40">
        <v>48</v>
      </c>
      <c r="AN74" s="38" t="s">
        <v>28</v>
      </c>
      <c r="AO74" s="39">
        <v>36</v>
      </c>
      <c r="AP74" s="40">
        <v>70</v>
      </c>
      <c r="AQ74" s="38">
        <v>0</v>
      </c>
      <c r="AR74" s="39">
        <v>17</v>
      </c>
      <c r="AS74" s="40"/>
      <c r="AT74" s="38" t="s">
        <v>28</v>
      </c>
      <c r="AU74" s="39">
        <v>4</v>
      </c>
      <c r="AV74" s="40">
        <v>66</v>
      </c>
      <c r="AW74" s="38" t="s">
        <v>28</v>
      </c>
      <c r="AX74" s="39">
        <v>61</v>
      </c>
      <c r="AY74" s="40">
        <v>66</v>
      </c>
      <c r="AZ74" s="38" t="s">
        <v>28</v>
      </c>
      <c r="BA74" s="39">
        <v>45</v>
      </c>
      <c r="BB74" s="40">
        <v>146</v>
      </c>
    </row>
    <row r="75" spans="1:54" s="41" customFormat="1" ht="15.75">
      <c r="A75" s="35"/>
      <c r="B75" s="36"/>
      <c r="C75" s="36"/>
      <c r="D75" s="36" t="s">
        <v>77</v>
      </c>
      <c r="E75" s="36"/>
      <c r="F75" s="37"/>
      <c r="G75" s="38" t="s">
        <v>28</v>
      </c>
      <c r="H75" s="39" t="s">
        <v>28</v>
      </c>
      <c r="I75" s="40" t="s">
        <v>28</v>
      </c>
      <c r="J75" s="38" t="s">
        <v>28</v>
      </c>
      <c r="K75" s="39" t="s">
        <v>28</v>
      </c>
      <c r="L75" s="40">
        <v>7</v>
      </c>
      <c r="M75" s="38" t="s">
        <v>28</v>
      </c>
      <c r="N75" s="39">
        <v>8</v>
      </c>
      <c r="O75" s="40">
        <v>10</v>
      </c>
      <c r="P75" s="38" t="s">
        <v>28</v>
      </c>
      <c r="Q75" s="39" t="s">
        <v>28</v>
      </c>
      <c r="R75" s="40">
        <v>10</v>
      </c>
      <c r="S75" s="38" t="s">
        <v>28</v>
      </c>
      <c r="T75" s="39" t="s">
        <v>28</v>
      </c>
      <c r="U75" s="40" t="s">
        <v>28</v>
      </c>
      <c r="V75" s="38" t="s">
        <v>28</v>
      </c>
      <c r="W75" s="39" t="s">
        <v>28</v>
      </c>
      <c r="X75" s="40"/>
      <c r="Y75" s="38" t="s">
        <v>28</v>
      </c>
      <c r="Z75" s="39" t="s">
        <v>28</v>
      </c>
      <c r="AA75" s="40" t="s">
        <v>28</v>
      </c>
      <c r="AB75" s="38" t="s">
        <v>28</v>
      </c>
      <c r="AC75" s="39" t="s">
        <v>28</v>
      </c>
      <c r="AD75" s="40">
        <v>2</v>
      </c>
      <c r="AE75" s="38" t="s">
        <v>28</v>
      </c>
      <c r="AF75" s="39" t="s">
        <v>28</v>
      </c>
      <c r="AG75" s="40" t="s">
        <v>28</v>
      </c>
      <c r="AH75" s="38" t="s">
        <v>28</v>
      </c>
      <c r="AI75" s="39" t="s">
        <v>28</v>
      </c>
      <c r="AJ75" s="40" t="s">
        <v>28</v>
      </c>
      <c r="AK75" s="38" t="s">
        <v>28</v>
      </c>
      <c r="AL75" s="39" t="s">
        <v>28</v>
      </c>
      <c r="AM75" s="40">
        <v>2</v>
      </c>
      <c r="AN75" s="38" t="s">
        <v>28</v>
      </c>
      <c r="AO75" s="39" t="s">
        <v>28</v>
      </c>
      <c r="AP75" s="40">
        <v>4</v>
      </c>
      <c r="AQ75" s="38" t="s">
        <v>28</v>
      </c>
      <c r="AR75" s="39" t="s">
        <v>28</v>
      </c>
      <c r="AS75" s="40"/>
      <c r="AT75" s="38" t="s">
        <v>28</v>
      </c>
      <c r="AU75" s="39" t="s">
        <v>28</v>
      </c>
      <c r="AV75" s="40">
        <v>1</v>
      </c>
      <c r="AW75" s="38" t="s">
        <v>28</v>
      </c>
      <c r="AX75" s="39" t="s">
        <v>28</v>
      </c>
      <c r="AY75" s="40" t="s">
        <v>28</v>
      </c>
      <c r="AZ75" s="38" t="s">
        <v>28</v>
      </c>
      <c r="BA75" s="39" t="s">
        <v>28</v>
      </c>
      <c r="BB75" s="40">
        <v>1</v>
      </c>
    </row>
    <row r="76" spans="1:54" s="41" customFormat="1" ht="15.75">
      <c r="A76" s="35"/>
      <c r="B76" s="36"/>
      <c r="C76" s="36"/>
      <c r="D76" s="36" t="s">
        <v>78</v>
      </c>
      <c r="E76" s="36"/>
      <c r="F76" s="37"/>
      <c r="G76" s="38" t="s">
        <v>28</v>
      </c>
      <c r="H76" s="39">
        <v>39</v>
      </c>
      <c r="I76" s="40">
        <v>52</v>
      </c>
      <c r="J76" s="38" t="s">
        <v>28</v>
      </c>
      <c r="K76" s="39" t="s">
        <v>28</v>
      </c>
      <c r="L76" s="40">
        <v>6</v>
      </c>
      <c r="M76" s="38" t="s">
        <v>28</v>
      </c>
      <c r="N76" s="39">
        <v>0</v>
      </c>
      <c r="O76" s="40">
        <v>0</v>
      </c>
      <c r="P76" s="38" t="s">
        <v>28</v>
      </c>
      <c r="Q76" s="39" t="s">
        <v>28</v>
      </c>
      <c r="R76" s="40" t="s">
        <v>28</v>
      </c>
      <c r="S76" s="38" t="s">
        <v>28</v>
      </c>
      <c r="T76" s="39" t="s">
        <v>28</v>
      </c>
      <c r="U76" s="40" t="s">
        <v>28</v>
      </c>
      <c r="V76" s="38" t="s">
        <v>28</v>
      </c>
      <c r="W76" s="39">
        <v>2</v>
      </c>
      <c r="X76" s="40"/>
      <c r="Y76" s="38" t="s">
        <v>28</v>
      </c>
      <c r="Z76" s="39" t="s">
        <v>28</v>
      </c>
      <c r="AA76" s="40">
        <v>5</v>
      </c>
      <c r="AB76" s="38" t="s">
        <v>28</v>
      </c>
      <c r="AC76" s="39" t="s">
        <v>28</v>
      </c>
      <c r="AD76" s="40">
        <v>4</v>
      </c>
      <c r="AE76" s="38" t="s">
        <v>28</v>
      </c>
      <c r="AF76" s="39">
        <v>0</v>
      </c>
      <c r="AG76" s="40">
        <v>4</v>
      </c>
      <c r="AH76" s="38" t="s">
        <v>28</v>
      </c>
      <c r="AI76" s="39">
        <v>0</v>
      </c>
      <c r="AJ76" s="40">
        <v>0</v>
      </c>
      <c r="AK76" s="38" t="s">
        <v>28</v>
      </c>
      <c r="AL76" s="39" t="s">
        <v>28</v>
      </c>
      <c r="AM76" s="40">
        <v>0</v>
      </c>
      <c r="AN76" s="38" t="s">
        <v>28</v>
      </c>
      <c r="AO76" s="39" t="s">
        <v>28</v>
      </c>
      <c r="AP76" s="40">
        <v>49</v>
      </c>
      <c r="AQ76" s="38" t="s">
        <v>28</v>
      </c>
      <c r="AR76" s="39" t="s">
        <v>28</v>
      </c>
      <c r="AS76" s="40"/>
      <c r="AT76" s="38" t="s">
        <v>28</v>
      </c>
      <c r="AU76" s="39">
        <v>0</v>
      </c>
      <c r="AV76" s="40">
        <v>6</v>
      </c>
      <c r="AW76" s="38" t="s">
        <v>28</v>
      </c>
      <c r="AX76" s="39" t="s">
        <v>28</v>
      </c>
      <c r="AY76" s="40" t="s">
        <v>28</v>
      </c>
      <c r="AZ76" s="38" t="s">
        <v>28</v>
      </c>
      <c r="BA76" s="39" t="s">
        <v>28</v>
      </c>
      <c r="BB76" s="40">
        <v>1</v>
      </c>
    </row>
    <row r="77" spans="1:54" s="41" customFormat="1" ht="15.75">
      <c r="A77" s="35"/>
      <c r="B77" s="36"/>
      <c r="C77" s="36"/>
      <c r="D77" s="36" t="s">
        <v>79</v>
      </c>
      <c r="E77" s="36"/>
      <c r="F77" s="37"/>
      <c r="G77" s="38" t="s">
        <v>28</v>
      </c>
      <c r="H77" s="39" t="s">
        <v>28</v>
      </c>
      <c r="I77" s="40" t="s">
        <v>28</v>
      </c>
      <c r="J77" s="38" t="s">
        <v>28</v>
      </c>
      <c r="K77" s="39" t="s">
        <v>28</v>
      </c>
      <c r="L77" s="40" t="s">
        <v>28</v>
      </c>
      <c r="M77" s="38" t="s">
        <v>28</v>
      </c>
      <c r="N77" s="39" t="s">
        <v>28</v>
      </c>
      <c r="O77" s="40" t="s">
        <v>28</v>
      </c>
      <c r="P77" s="38" t="s">
        <v>28</v>
      </c>
      <c r="Q77" s="39" t="s">
        <v>28</v>
      </c>
      <c r="R77" s="40" t="s">
        <v>28</v>
      </c>
      <c r="S77" s="38" t="s">
        <v>28</v>
      </c>
      <c r="T77" s="39" t="s">
        <v>28</v>
      </c>
      <c r="U77" s="40" t="s">
        <v>28</v>
      </c>
      <c r="V77" s="38" t="s">
        <v>28</v>
      </c>
      <c r="W77" s="39">
        <v>13590</v>
      </c>
      <c r="X77" s="40"/>
      <c r="Y77" s="38" t="s">
        <v>28</v>
      </c>
      <c r="Z77" s="39" t="s">
        <v>28</v>
      </c>
      <c r="AA77" s="40" t="s">
        <v>28</v>
      </c>
      <c r="AB77" s="38" t="s">
        <v>28</v>
      </c>
      <c r="AC77" s="39" t="s">
        <v>28</v>
      </c>
      <c r="AD77" s="40" t="s">
        <v>28</v>
      </c>
      <c r="AE77" s="38" t="s">
        <v>28</v>
      </c>
      <c r="AF77" s="39" t="s">
        <v>28</v>
      </c>
      <c r="AG77" s="40" t="s">
        <v>28</v>
      </c>
      <c r="AH77" s="38" t="s">
        <v>28</v>
      </c>
      <c r="AI77" s="39" t="s">
        <v>28</v>
      </c>
      <c r="AJ77" s="40" t="s">
        <v>28</v>
      </c>
      <c r="AK77" s="38" t="s">
        <v>28</v>
      </c>
      <c r="AL77" s="39" t="s">
        <v>28</v>
      </c>
      <c r="AM77" s="40" t="s">
        <v>28</v>
      </c>
      <c r="AN77" s="38" t="s">
        <v>28</v>
      </c>
      <c r="AO77" s="39" t="s">
        <v>28</v>
      </c>
      <c r="AP77" s="40" t="s">
        <v>28</v>
      </c>
      <c r="AQ77" s="38" t="s">
        <v>28</v>
      </c>
      <c r="AR77" s="39" t="s">
        <v>28</v>
      </c>
      <c r="AS77" s="40"/>
      <c r="AT77" s="38" t="s">
        <v>28</v>
      </c>
      <c r="AU77" s="39" t="s">
        <v>28</v>
      </c>
      <c r="AV77" s="40" t="s">
        <v>28</v>
      </c>
      <c r="AW77" s="38" t="s">
        <v>28</v>
      </c>
      <c r="AX77" s="39" t="s">
        <v>28</v>
      </c>
      <c r="AY77" s="40" t="s">
        <v>28</v>
      </c>
      <c r="AZ77" s="38" t="s">
        <v>28</v>
      </c>
      <c r="BA77" s="39" t="s">
        <v>28</v>
      </c>
      <c r="BB77" s="40" t="s">
        <v>28</v>
      </c>
    </row>
    <row r="78" spans="1:54" s="41" customFormat="1" ht="15.75">
      <c r="A78" s="35"/>
      <c r="B78" s="36"/>
      <c r="C78" s="36"/>
      <c r="D78" s="36" t="s">
        <v>80</v>
      </c>
      <c r="E78" s="36"/>
      <c r="F78" s="37"/>
      <c r="G78" s="38">
        <v>1246</v>
      </c>
      <c r="H78" s="39">
        <v>1419</v>
      </c>
      <c r="I78" s="40">
        <v>1425</v>
      </c>
      <c r="J78" s="38">
        <v>303</v>
      </c>
      <c r="K78" s="39">
        <v>613</v>
      </c>
      <c r="L78" s="40">
        <v>695</v>
      </c>
      <c r="M78" s="38">
        <v>147</v>
      </c>
      <c r="N78" s="39">
        <v>164</v>
      </c>
      <c r="O78" s="40">
        <v>447</v>
      </c>
      <c r="P78" s="38">
        <v>171</v>
      </c>
      <c r="Q78" s="39">
        <v>191</v>
      </c>
      <c r="R78" s="40">
        <v>195</v>
      </c>
      <c r="S78" s="38">
        <v>145</v>
      </c>
      <c r="T78" s="39">
        <v>159</v>
      </c>
      <c r="U78" s="40">
        <v>163</v>
      </c>
      <c r="V78" s="38">
        <v>587</v>
      </c>
      <c r="W78" s="39">
        <v>600</v>
      </c>
      <c r="X78" s="40"/>
      <c r="Y78" s="38">
        <v>153</v>
      </c>
      <c r="Z78" s="39">
        <v>160</v>
      </c>
      <c r="AA78" s="40">
        <v>191</v>
      </c>
      <c r="AB78" s="38">
        <v>373</v>
      </c>
      <c r="AC78" s="39">
        <v>393</v>
      </c>
      <c r="AD78" s="40">
        <v>463</v>
      </c>
      <c r="AE78" s="38">
        <v>429</v>
      </c>
      <c r="AF78" s="39">
        <v>510</v>
      </c>
      <c r="AG78" s="40">
        <v>618</v>
      </c>
      <c r="AH78" s="38">
        <v>126</v>
      </c>
      <c r="AI78" s="39">
        <v>130</v>
      </c>
      <c r="AJ78" s="40">
        <v>133</v>
      </c>
      <c r="AK78" s="38">
        <v>37</v>
      </c>
      <c r="AL78" s="39">
        <v>42</v>
      </c>
      <c r="AM78" s="40">
        <v>47</v>
      </c>
      <c r="AN78" s="38">
        <v>103</v>
      </c>
      <c r="AO78" s="39">
        <v>130</v>
      </c>
      <c r="AP78" s="40">
        <v>146</v>
      </c>
      <c r="AQ78" s="38">
        <v>135</v>
      </c>
      <c r="AR78" s="39">
        <v>142</v>
      </c>
      <c r="AS78" s="40"/>
      <c r="AT78" s="38">
        <v>96</v>
      </c>
      <c r="AU78" s="39">
        <v>99</v>
      </c>
      <c r="AV78" s="40">
        <v>147</v>
      </c>
      <c r="AW78" s="38">
        <v>98</v>
      </c>
      <c r="AX78" s="39">
        <v>109</v>
      </c>
      <c r="AY78" s="40">
        <v>121</v>
      </c>
      <c r="AZ78" s="38">
        <v>108</v>
      </c>
      <c r="BA78" s="39">
        <v>135</v>
      </c>
      <c r="BB78" s="40">
        <v>213</v>
      </c>
    </row>
    <row r="79" spans="1:54" s="41" customFormat="1" ht="15.75">
      <c r="A79" s="35"/>
      <c r="B79" s="36"/>
      <c r="C79" s="36"/>
      <c r="D79" s="36" t="s">
        <v>81</v>
      </c>
      <c r="E79" s="36"/>
      <c r="F79" s="37"/>
      <c r="G79" s="38">
        <v>342</v>
      </c>
      <c r="H79" s="39">
        <v>1032</v>
      </c>
      <c r="I79" s="40">
        <v>1054</v>
      </c>
      <c r="J79" s="38">
        <v>487</v>
      </c>
      <c r="K79" s="39">
        <v>487</v>
      </c>
      <c r="L79" s="40">
        <v>502</v>
      </c>
      <c r="M79" s="38">
        <v>219</v>
      </c>
      <c r="N79" s="39">
        <v>219</v>
      </c>
      <c r="O79" s="40">
        <v>224</v>
      </c>
      <c r="P79" s="38">
        <v>47</v>
      </c>
      <c r="Q79" s="39">
        <v>47</v>
      </c>
      <c r="R79" s="40">
        <v>48</v>
      </c>
      <c r="S79" s="38">
        <v>153</v>
      </c>
      <c r="T79" s="39">
        <v>153</v>
      </c>
      <c r="U79" s="40">
        <v>153</v>
      </c>
      <c r="V79" s="38" t="s">
        <v>28</v>
      </c>
      <c r="W79" s="39">
        <v>0</v>
      </c>
      <c r="X79" s="40"/>
      <c r="Y79" s="38">
        <v>115</v>
      </c>
      <c r="Z79" s="39">
        <v>162</v>
      </c>
      <c r="AA79" s="40">
        <v>165</v>
      </c>
      <c r="AB79" s="38">
        <v>601</v>
      </c>
      <c r="AC79" s="39">
        <v>676</v>
      </c>
      <c r="AD79" s="40">
        <v>689</v>
      </c>
      <c r="AE79" s="38">
        <v>689</v>
      </c>
      <c r="AF79" s="39">
        <v>689</v>
      </c>
      <c r="AG79" s="40">
        <v>741</v>
      </c>
      <c r="AH79" s="38">
        <v>130</v>
      </c>
      <c r="AI79" s="39">
        <v>190</v>
      </c>
      <c r="AJ79" s="40">
        <v>190</v>
      </c>
      <c r="AK79" s="38">
        <v>37</v>
      </c>
      <c r="AL79" s="39">
        <v>37</v>
      </c>
      <c r="AM79" s="40">
        <v>39</v>
      </c>
      <c r="AN79" s="38">
        <v>105</v>
      </c>
      <c r="AO79" s="39">
        <v>105</v>
      </c>
      <c r="AP79" s="40">
        <v>108</v>
      </c>
      <c r="AQ79" s="38">
        <v>31</v>
      </c>
      <c r="AR79" s="39">
        <v>31</v>
      </c>
      <c r="AS79" s="40"/>
      <c r="AT79" s="38">
        <v>44</v>
      </c>
      <c r="AU79" s="39">
        <v>44</v>
      </c>
      <c r="AV79" s="40">
        <v>45</v>
      </c>
      <c r="AW79" s="38">
        <v>82</v>
      </c>
      <c r="AX79" s="39">
        <v>82</v>
      </c>
      <c r="AY79" s="40">
        <v>83</v>
      </c>
      <c r="AZ79" s="38">
        <v>146</v>
      </c>
      <c r="BA79" s="39">
        <v>146</v>
      </c>
      <c r="BB79" s="40">
        <v>149</v>
      </c>
    </row>
    <row r="80" spans="1:54" s="41" customFormat="1" ht="15.75">
      <c r="A80" s="48"/>
      <c r="B80" s="49"/>
      <c r="C80" s="49"/>
      <c r="D80" s="49" t="s">
        <v>42</v>
      </c>
      <c r="E80" s="49"/>
      <c r="F80" s="50"/>
      <c r="G80" s="38">
        <v>7</v>
      </c>
      <c r="H80" s="39">
        <v>9</v>
      </c>
      <c r="I80" s="40">
        <v>182</v>
      </c>
      <c r="J80" s="38">
        <v>185</v>
      </c>
      <c r="K80" s="39">
        <v>238</v>
      </c>
      <c r="L80" s="40">
        <v>263</v>
      </c>
      <c r="M80" s="38">
        <v>83</v>
      </c>
      <c r="N80" s="39">
        <v>88</v>
      </c>
      <c r="O80" s="40">
        <v>122</v>
      </c>
      <c r="P80" s="38">
        <v>4</v>
      </c>
      <c r="Q80" s="39">
        <v>5</v>
      </c>
      <c r="R80" s="40">
        <v>5</v>
      </c>
      <c r="S80" s="38">
        <v>26</v>
      </c>
      <c r="T80" s="39">
        <v>27</v>
      </c>
      <c r="U80" s="40">
        <v>27</v>
      </c>
      <c r="V80" s="38" t="s">
        <v>28</v>
      </c>
      <c r="W80" s="39" t="s">
        <v>28</v>
      </c>
      <c r="X80" s="40"/>
      <c r="Y80" s="38" t="s">
        <v>28</v>
      </c>
      <c r="Z80" s="39" t="s">
        <v>28</v>
      </c>
      <c r="AA80" s="40">
        <v>3</v>
      </c>
      <c r="AB80" s="38" t="s">
        <v>28</v>
      </c>
      <c r="AC80" s="39" t="s">
        <v>28</v>
      </c>
      <c r="AD80" s="40">
        <v>10</v>
      </c>
      <c r="AE80" s="38" t="s">
        <v>28</v>
      </c>
      <c r="AF80" s="39">
        <v>10</v>
      </c>
      <c r="AG80" s="40">
        <v>31</v>
      </c>
      <c r="AH80" s="38" t="s">
        <v>28</v>
      </c>
      <c r="AI80" s="39">
        <v>14</v>
      </c>
      <c r="AJ80" s="40">
        <v>32</v>
      </c>
      <c r="AK80" s="38" t="s">
        <v>28</v>
      </c>
      <c r="AL80" s="39" t="s">
        <v>28</v>
      </c>
      <c r="AM80" s="40" t="s">
        <v>28</v>
      </c>
      <c r="AN80" s="38">
        <v>42</v>
      </c>
      <c r="AO80" s="39">
        <v>42</v>
      </c>
      <c r="AP80" s="40">
        <v>42</v>
      </c>
      <c r="AQ80" s="38">
        <v>8</v>
      </c>
      <c r="AR80" s="39">
        <v>8</v>
      </c>
      <c r="AS80" s="40"/>
      <c r="AT80" s="38" t="s">
        <v>28</v>
      </c>
      <c r="AU80" s="39" t="s">
        <v>28</v>
      </c>
      <c r="AV80" s="40">
        <v>10</v>
      </c>
      <c r="AW80" s="38" t="s">
        <v>28</v>
      </c>
      <c r="AX80" s="39">
        <v>23</v>
      </c>
      <c r="AY80" s="40">
        <v>23</v>
      </c>
      <c r="AZ80" s="38">
        <v>2</v>
      </c>
      <c r="BA80" s="39">
        <v>64</v>
      </c>
      <c r="BB80" s="40">
        <v>251</v>
      </c>
    </row>
    <row r="81" spans="1:54" s="41" customFormat="1" ht="15.75">
      <c r="A81" s="52"/>
      <c r="B81" s="53" t="s">
        <v>82</v>
      </c>
      <c r="C81" s="53"/>
      <c r="D81" s="53"/>
      <c r="E81" s="53"/>
      <c r="F81" s="54"/>
      <c r="G81" s="38">
        <v>159656</v>
      </c>
      <c r="H81" s="39">
        <v>314679</v>
      </c>
      <c r="I81" s="40">
        <v>316096</v>
      </c>
      <c r="J81" s="38">
        <v>28516</v>
      </c>
      <c r="K81" s="39">
        <v>80256</v>
      </c>
      <c r="L81" s="40">
        <v>82017</v>
      </c>
      <c r="M81" s="38">
        <v>19663</v>
      </c>
      <c r="N81" s="39">
        <v>46819</v>
      </c>
      <c r="O81" s="40">
        <v>55556</v>
      </c>
      <c r="P81" s="38">
        <v>17880</v>
      </c>
      <c r="Q81" s="39">
        <v>36332</v>
      </c>
      <c r="R81" s="40">
        <v>37487</v>
      </c>
      <c r="S81" s="38">
        <v>15553</v>
      </c>
      <c r="T81" s="39">
        <v>27107</v>
      </c>
      <c r="U81" s="40">
        <v>27255</v>
      </c>
      <c r="V81" s="38">
        <v>32900</v>
      </c>
      <c r="W81" s="39">
        <v>70432</v>
      </c>
      <c r="X81" s="40"/>
      <c r="Y81" s="38">
        <v>20127</v>
      </c>
      <c r="Z81" s="39">
        <v>40359</v>
      </c>
      <c r="AA81" s="40">
        <v>41586</v>
      </c>
      <c r="AB81" s="38">
        <v>50104</v>
      </c>
      <c r="AC81" s="39">
        <v>56975</v>
      </c>
      <c r="AD81" s="40">
        <v>65335</v>
      </c>
      <c r="AE81" s="38">
        <v>62342</v>
      </c>
      <c r="AF81" s="39">
        <v>116358</v>
      </c>
      <c r="AG81" s="40">
        <v>122514</v>
      </c>
      <c r="AH81" s="38">
        <v>11182</v>
      </c>
      <c r="AI81" s="39">
        <v>14954</v>
      </c>
      <c r="AJ81" s="40">
        <v>18091</v>
      </c>
      <c r="AK81" s="38">
        <v>4067</v>
      </c>
      <c r="AL81" s="39">
        <v>5611</v>
      </c>
      <c r="AM81" s="40">
        <v>6035</v>
      </c>
      <c r="AN81" s="38">
        <v>7486</v>
      </c>
      <c r="AO81" s="39">
        <v>9287</v>
      </c>
      <c r="AP81" s="40">
        <v>10748</v>
      </c>
      <c r="AQ81" s="38">
        <v>14815</v>
      </c>
      <c r="AR81" s="39">
        <v>22077</v>
      </c>
      <c r="AS81" s="40"/>
      <c r="AT81" s="38">
        <v>8435</v>
      </c>
      <c r="AU81" s="39">
        <v>10673</v>
      </c>
      <c r="AV81" s="40">
        <v>11856</v>
      </c>
      <c r="AW81" s="38">
        <v>4275</v>
      </c>
      <c r="AX81" s="39">
        <v>10179</v>
      </c>
      <c r="AY81" s="40">
        <v>11498</v>
      </c>
      <c r="AZ81" s="38">
        <v>12547</v>
      </c>
      <c r="BA81" s="39">
        <v>19651</v>
      </c>
      <c r="BB81" s="40">
        <v>22646</v>
      </c>
    </row>
    <row r="82" spans="1:54" s="41" customFormat="1" ht="15.75">
      <c r="A82" s="55"/>
      <c r="B82" s="56"/>
      <c r="C82" s="56" t="s">
        <v>83</v>
      </c>
      <c r="D82" s="56"/>
      <c r="E82" s="56"/>
      <c r="F82" s="57"/>
      <c r="G82" s="38">
        <v>306769</v>
      </c>
      <c r="H82" s="39">
        <v>515235</v>
      </c>
      <c r="I82" s="40">
        <v>519379</v>
      </c>
      <c r="J82" s="38">
        <v>132417</v>
      </c>
      <c r="K82" s="39">
        <v>190865</v>
      </c>
      <c r="L82" s="40">
        <v>195864</v>
      </c>
      <c r="M82" s="38">
        <v>82237</v>
      </c>
      <c r="N82" s="39">
        <v>115701</v>
      </c>
      <c r="O82" s="40">
        <v>125043</v>
      </c>
      <c r="P82" s="38">
        <v>37781</v>
      </c>
      <c r="Q82" s="39">
        <v>64472</v>
      </c>
      <c r="R82" s="40">
        <v>67734</v>
      </c>
      <c r="S82" s="38">
        <v>34157</v>
      </c>
      <c r="T82" s="39">
        <v>52806</v>
      </c>
      <c r="U82" s="40">
        <v>55096</v>
      </c>
      <c r="V82" s="38">
        <v>68506</v>
      </c>
      <c r="W82" s="39">
        <v>76192</v>
      </c>
      <c r="X82" s="40"/>
      <c r="Y82" s="38">
        <v>40212</v>
      </c>
      <c r="Z82" s="39">
        <v>63094</v>
      </c>
      <c r="AA82" s="40">
        <v>66231</v>
      </c>
      <c r="AB82" s="38">
        <v>150130</v>
      </c>
      <c r="AC82" s="39">
        <v>162765</v>
      </c>
      <c r="AD82" s="40">
        <v>175070</v>
      </c>
      <c r="AE82" s="38">
        <v>133304</v>
      </c>
      <c r="AF82" s="39">
        <v>195444</v>
      </c>
      <c r="AG82" s="40">
        <v>207579</v>
      </c>
      <c r="AH82" s="38">
        <v>27127</v>
      </c>
      <c r="AI82" s="39">
        <v>37573</v>
      </c>
      <c r="AJ82" s="40">
        <v>41980</v>
      </c>
      <c r="AK82" s="38">
        <v>15343</v>
      </c>
      <c r="AL82" s="39">
        <v>20654</v>
      </c>
      <c r="AM82" s="40">
        <v>21079</v>
      </c>
      <c r="AN82" s="38">
        <v>63538</v>
      </c>
      <c r="AO82" s="39">
        <v>66459</v>
      </c>
      <c r="AP82" s="40">
        <v>68387</v>
      </c>
      <c r="AQ82" s="38">
        <v>55045</v>
      </c>
      <c r="AR82" s="39">
        <v>63153</v>
      </c>
      <c r="AS82" s="40"/>
      <c r="AT82" s="38">
        <v>31812</v>
      </c>
      <c r="AU82" s="39">
        <v>35828</v>
      </c>
      <c r="AV82" s="40">
        <v>38524</v>
      </c>
      <c r="AW82" s="38">
        <v>51253</v>
      </c>
      <c r="AX82" s="39">
        <v>66697</v>
      </c>
      <c r="AY82" s="40">
        <v>68168</v>
      </c>
      <c r="AZ82" s="38">
        <v>48096</v>
      </c>
      <c r="BA82" s="39">
        <v>67691</v>
      </c>
      <c r="BB82" s="40">
        <v>71229</v>
      </c>
    </row>
    <row r="83" spans="1:54" s="41" customFormat="1" ht="15.75">
      <c r="A83" s="48"/>
      <c r="B83" s="49"/>
      <c r="C83" s="49" t="s">
        <v>84</v>
      </c>
      <c r="D83" s="49"/>
      <c r="E83" s="49"/>
      <c r="F83" s="50"/>
      <c r="G83" s="38">
        <v>-155231</v>
      </c>
      <c r="H83" s="39">
        <v>-293001</v>
      </c>
      <c r="I83" s="40">
        <v>-292028</v>
      </c>
      <c r="J83" s="38">
        <v>-25992</v>
      </c>
      <c r="K83" s="39">
        <v>-70944</v>
      </c>
      <c r="L83" s="40">
        <v>-71490</v>
      </c>
      <c r="M83" s="38">
        <v>-18484</v>
      </c>
      <c r="N83" s="39">
        <v>-43761</v>
      </c>
      <c r="O83" s="40">
        <v>-50184</v>
      </c>
      <c r="P83" s="38">
        <v>-16790</v>
      </c>
      <c r="Q83" s="39">
        <v>-33720</v>
      </c>
      <c r="R83" s="40">
        <v>-33709</v>
      </c>
      <c r="S83" s="38">
        <v>-14873</v>
      </c>
      <c r="T83" s="39">
        <v>-25471</v>
      </c>
      <c r="U83" s="40">
        <v>-25307</v>
      </c>
      <c r="V83" s="38">
        <v>-31359</v>
      </c>
      <c r="W83" s="39">
        <v>-25041</v>
      </c>
      <c r="X83" s="40"/>
      <c r="Y83" s="38">
        <v>-18298</v>
      </c>
      <c r="Z83" s="39">
        <v>-37684</v>
      </c>
      <c r="AA83" s="40">
        <v>-38586</v>
      </c>
      <c r="AB83" s="38">
        <v>-48050</v>
      </c>
      <c r="AC83" s="39">
        <v>-52053</v>
      </c>
      <c r="AD83" s="40">
        <v>-59190</v>
      </c>
      <c r="AE83" s="38">
        <v>-60020</v>
      </c>
      <c r="AF83" s="39">
        <v>-109554</v>
      </c>
      <c r="AG83" s="40">
        <v>-109624</v>
      </c>
      <c r="AH83" s="38">
        <v>-10698</v>
      </c>
      <c r="AI83" s="39">
        <v>-13570</v>
      </c>
      <c r="AJ83" s="40">
        <v>-16046</v>
      </c>
      <c r="AK83" s="38">
        <v>-3593</v>
      </c>
      <c r="AL83" s="39">
        <v>-5083</v>
      </c>
      <c r="AM83" s="40">
        <v>-5276</v>
      </c>
      <c r="AN83" s="38">
        <v>-6277</v>
      </c>
      <c r="AO83" s="39">
        <v>-7887</v>
      </c>
      <c r="AP83" s="40">
        <v>-9130</v>
      </c>
      <c r="AQ83" s="38">
        <v>-14063</v>
      </c>
      <c r="AR83" s="39">
        <v>-20865</v>
      </c>
      <c r="AS83" s="40"/>
      <c r="AT83" s="38">
        <v>-7601</v>
      </c>
      <c r="AU83" s="39">
        <v>-8861</v>
      </c>
      <c r="AV83" s="40">
        <v>-9303</v>
      </c>
      <c r="AW83" s="38">
        <v>-3003</v>
      </c>
      <c r="AX83" s="39">
        <v>-8019</v>
      </c>
      <c r="AY83" s="40">
        <v>-8827</v>
      </c>
      <c r="AZ83" s="38">
        <v>-11663</v>
      </c>
      <c r="BA83" s="39">
        <v>-17347</v>
      </c>
      <c r="BB83" s="40">
        <v>-19164</v>
      </c>
    </row>
    <row r="84" spans="1:54" s="41" customFormat="1" ht="15.75">
      <c r="A84" s="48"/>
      <c r="B84" s="49"/>
      <c r="C84" s="49" t="s">
        <v>85</v>
      </c>
      <c r="D84" s="49"/>
      <c r="E84" s="49"/>
      <c r="F84" s="50"/>
      <c r="G84" s="51"/>
      <c r="H84" s="58"/>
      <c r="I84" s="40" t="s">
        <v>28</v>
      </c>
      <c r="J84" s="51"/>
      <c r="K84" s="58"/>
      <c r="L84" s="40" t="s">
        <v>28</v>
      </c>
      <c r="M84" s="51"/>
      <c r="N84" s="58"/>
      <c r="O84" s="40">
        <v>262</v>
      </c>
      <c r="P84" s="51"/>
      <c r="Q84" s="58"/>
      <c r="R84" s="40" t="s">
        <v>28</v>
      </c>
      <c r="S84" s="51"/>
      <c r="T84" s="58"/>
      <c r="U84" s="40">
        <v>21</v>
      </c>
      <c r="V84" s="51"/>
      <c r="W84" s="58"/>
      <c r="X84" s="40"/>
      <c r="Y84" s="51"/>
      <c r="Z84" s="58"/>
      <c r="AA84" s="40" t="s">
        <v>28</v>
      </c>
      <c r="AB84" s="51"/>
      <c r="AC84" s="58"/>
      <c r="AD84" s="40">
        <v>338</v>
      </c>
      <c r="AE84" s="51"/>
      <c r="AF84" s="58"/>
      <c r="AG84" s="40" t="s">
        <v>28</v>
      </c>
      <c r="AH84" s="51"/>
      <c r="AI84" s="58"/>
      <c r="AJ84" s="40" t="s">
        <v>28</v>
      </c>
      <c r="AK84" s="51"/>
      <c r="AL84" s="58"/>
      <c r="AM84" s="40">
        <v>28</v>
      </c>
      <c r="AN84" s="51"/>
      <c r="AO84" s="58"/>
      <c r="AP84" s="40">
        <v>6</v>
      </c>
      <c r="AQ84" s="51"/>
      <c r="AR84" s="58"/>
      <c r="AS84" s="40"/>
      <c r="AT84" s="51"/>
      <c r="AU84" s="58"/>
      <c r="AV84" s="40" t="s">
        <v>28</v>
      </c>
      <c r="AW84" s="51"/>
      <c r="AX84" s="58"/>
      <c r="AY84" s="40">
        <v>-12</v>
      </c>
      <c r="AZ84" s="51"/>
      <c r="BA84" s="58"/>
      <c r="BB84" s="40" t="s">
        <v>28</v>
      </c>
    </row>
    <row r="85" spans="1:54" s="41" customFormat="1" ht="15.75">
      <c r="A85" s="52"/>
      <c r="B85" s="53" t="s">
        <v>86</v>
      </c>
      <c r="C85" s="53"/>
      <c r="D85" s="53"/>
      <c r="E85" s="53"/>
      <c r="F85" s="54"/>
      <c r="G85" s="38">
        <v>151538</v>
      </c>
      <c r="H85" s="39">
        <v>222234</v>
      </c>
      <c r="I85" s="40">
        <v>227351</v>
      </c>
      <c r="J85" s="38">
        <v>106425</v>
      </c>
      <c r="K85" s="39">
        <v>119921</v>
      </c>
      <c r="L85" s="40">
        <v>124374</v>
      </c>
      <c r="M85" s="38">
        <v>63753</v>
      </c>
      <c r="N85" s="39">
        <v>71940</v>
      </c>
      <c r="O85" s="40">
        <v>75121</v>
      </c>
      <c r="P85" s="38">
        <v>20991</v>
      </c>
      <c r="Q85" s="39">
        <v>30752</v>
      </c>
      <c r="R85" s="40">
        <v>34025</v>
      </c>
      <c r="S85" s="38">
        <v>19284</v>
      </c>
      <c r="T85" s="39">
        <v>27335</v>
      </c>
      <c r="U85" s="40">
        <v>29810</v>
      </c>
      <c r="V85" s="38">
        <v>37147</v>
      </c>
      <c r="W85" s="39">
        <v>51151</v>
      </c>
      <c r="X85" s="40"/>
      <c r="Y85" s="38">
        <v>21913</v>
      </c>
      <c r="Z85" s="39">
        <v>25410</v>
      </c>
      <c r="AA85" s="40">
        <v>27645</v>
      </c>
      <c r="AB85" s="38">
        <v>102080</v>
      </c>
      <c r="AC85" s="39">
        <v>110713</v>
      </c>
      <c r="AD85" s="40">
        <v>116218</v>
      </c>
      <c r="AE85" s="38">
        <v>73284</v>
      </c>
      <c r="AF85" s="39">
        <v>85890</v>
      </c>
      <c r="AG85" s="40">
        <v>97955</v>
      </c>
      <c r="AH85" s="38">
        <v>16429</v>
      </c>
      <c r="AI85" s="39">
        <v>24003</v>
      </c>
      <c r="AJ85" s="40">
        <v>25933</v>
      </c>
      <c r="AK85" s="38">
        <v>11750</v>
      </c>
      <c r="AL85" s="39">
        <v>15571</v>
      </c>
      <c r="AM85" s="40">
        <v>15831</v>
      </c>
      <c r="AN85" s="38">
        <v>57261</v>
      </c>
      <c r="AO85" s="39">
        <v>58572</v>
      </c>
      <c r="AP85" s="40">
        <v>59264</v>
      </c>
      <c r="AQ85" s="38">
        <v>40982</v>
      </c>
      <c r="AR85" s="39">
        <v>42288</v>
      </c>
      <c r="AS85" s="40"/>
      <c r="AT85" s="38">
        <v>24210</v>
      </c>
      <c r="AU85" s="39">
        <v>26967</v>
      </c>
      <c r="AV85" s="40">
        <v>29221</v>
      </c>
      <c r="AW85" s="38">
        <v>48250</v>
      </c>
      <c r="AX85" s="39">
        <v>58678</v>
      </c>
      <c r="AY85" s="40">
        <v>59329</v>
      </c>
      <c r="AZ85" s="38">
        <v>36432</v>
      </c>
      <c r="BA85" s="39">
        <v>50344</v>
      </c>
      <c r="BB85" s="40">
        <v>52064</v>
      </c>
    </row>
    <row r="86" spans="1:54" s="41" customFormat="1" ht="16.5" thickBot="1">
      <c r="A86" s="59" t="s">
        <v>87</v>
      </c>
      <c r="B86" s="60"/>
      <c r="C86" s="60"/>
      <c r="D86" s="60"/>
      <c r="E86" s="60"/>
      <c r="F86" s="61"/>
      <c r="G86" s="62">
        <v>311194</v>
      </c>
      <c r="H86" s="63">
        <v>536913</v>
      </c>
      <c r="I86" s="64">
        <v>543447</v>
      </c>
      <c r="J86" s="62">
        <v>134941</v>
      </c>
      <c r="K86" s="63">
        <v>200177</v>
      </c>
      <c r="L86" s="64">
        <v>206391</v>
      </c>
      <c r="M86" s="62">
        <v>83416</v>
      </c>
      <c r="N86" s="63">
        <v>118759</v>
      </c>
      <c r="O86" s="64">
        <v>130676</v>
      </c>
      <c r="P86" s="62">
        <v>38871</v>
      </c>
      <c r="Q86" s="63">
        <v>67084</v>
      </c>
      <c r="R86" s="64">
        <v>71513</v>
      </c>
      <c r="S86" s="62">
        <v>34837</v>
      </c>
      <c r="T86" s="63">
        <v>54442</v>
      </c>
      <c r="U86" s="64">
        <v>57064</v>
      </c>
      <c r="V86" s="62">
        <v>70047</v>
      </c>
      <c r="W86" s="63">
        <v>121582</v>
      </c>
      <c r="X86" s="64"/>
      <c r="Y86" s="62">
        <v>42040</v>
      </c>
      <c r="Z86" s="63">
        <v>65770</v>
      </c>
      <c r="AA86" s="64">
        <v>69231</v>
      </c>
      <c r="AB86" s="62">
        <v>152184</v>
      </c>
      <c r="AC86" s="63">
        <v>167688</v>
      </c>
      <c r="AD86" s="64">
        <v>181553</v>
      </c>
      <c r="AE86" s="62">
        <v>135626</v>
      </c>
      <c r="AF86" s="63">
        <v>202248</v>
      </c>
      <c r="AG86" s="64">
        <v>220468</v>
      </c>
      <c r="AH86" s="62">
        <v>27611</v>
      </c>
      <c r="AI86" s="63">
        <v>38957</v>
      </c>
      <c r="AJ86" s="64">
        <v>44024</v>
      </c>
      <c r="AK86" s="62">
        <v>15817</v>
      </c>
      <c r="AL86" s="63">
        <v>21182</v>
      </c>
      <c r="AM86" s="64">
        <v>21866</v>
      </c>
      <c r="AN86" s="62">
        <v>64747</v>
      </c>
      <c r="AO86" s="63">
        <v>67860</v>
      </c>
      <c r="AP86" s="64">
        <v>70012</v>
      </c>
      <c r="AQ86" s="62">
        <v>55798</v>
      </c>
      <c r="AR86" s="63">
        <v>64365</v>
      </c>
      <c r="AS86" s="64"/>
      <c r="AT86" s="62">
        <v>32645</v>
      </c>
      <c r="AU86" s="63">
        <v>37640</v>
      </c>
      <c r="AV86" s="64">
        <v>41076</v>
      </c>
      <c r="AW86" s="62">
        <v>52525</v>
      </c>
      <c r="AX86" s="63">
        <v>68857</v>
      </c>
      <c r="AY86" s="64">
        <v>70828</v>
      </c>
      <c r="AZ86" s="62">
        <v>48979</v>
      </c>
      <c r="BA86" s="63">
        <v>69994</v>
      </c>
      <c r="BB86" s="64">
        <v>74711</v>
      </c>
    </row>
    <row r="87" spans="1:54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</row>
    <row r="88" spans="1:54" s="41" customFormat="1" ht="16.5" thickBot="1">
      <c r="A88" s="9" t="s">
        <v>88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</row>
    <row r="89" spans="1:54" s="41" customFormat="1" ht="15" customHeight="1">
      <c r="A89" s="17" t="s">
        <v>19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</row>
    <row r="90" spans="1:54" s="41" customFormat="1" ht="15" customHeight="1">
      <c r="A90" s="23"/>
      <c r="B90" s="24"/>
      <c r="C90" s="24"/>
      <c r="D90" s="24"/>
      <c r="E90" s="24"/>
      <c r="F90" s="25"/>
      <c r="G90" s="26" t="s">
        <v>89</v>
      </c>
      <c r="H90" s="27" t="s">
        <v>90</v>
      </c>
      <c r="I90" s="28" t="s">
        <v>91</v>
      </c>
      <c r="J90" s="26" t="s">
        <v>89</v>
      </c>
      <c r="K90" s="27" t="s">
        <v>90</v>
      </c>
      <c r="L90" s="28" t="s">
        <v>91</v>
      </c>
      <c r="M90" s="26" t="s">
        <v>89</v>
      </c>
      <c r="N90" s="27" t="s">
        <v>90</v>
      </c>
      <c r="O90" s="28" t="s">
        <v>91</v>
      </c>
      <c r="P90" s="26" t="s">
        <v>89</v>
      </c>
      <c r="Q90" s="27" t="s">
        <v>90</v>
      </c>
      <c r="R90" s="28" t="s">
        <v>91</v>
      </c>
      <c r="S90" s="26" t="s">
        <v>89</v>
      </c>
      <c r="T90" s="27" t="s">
        <v>90</v>
      </c>
      <c r="U90" s="28" t="s">
        <v>91</v>
      </c>
      <c r="V90" s="26" t="s">
        <v>89</v>
      </c>
      <c r="W90" s="27" t="s">
        <v>90</v>
      </c>
      <c r="X90" s="28" t="s">
        <v>91</v>
      </c>
      <c r="Y90" s="26" t="s">
        <v>89</v>
      </c>
      <c r="Z90" s="27" t="s">
        <v>90</v>
      </c>
      <c r="AA90" s="28" t="s">
        <v>91</v>
      </c>
      <c r="AB90" s="26" t="s">
        <v>89</v>
      </c>
      <c r="AC90" s="27" t="s">
        <v>90</v>
      </c>
      <c r="AD90" s="28" t="s">
        <v>91</v>
      </c>
      <c r="AE90" s="26" t="s">
        <v>89</v>
      </c>
      <c r="AF90" s="27" t="s">
        <v>90</v>
      </c>
      <c r="AG90" s="28" t="s">
        <v>91</v>
      </c>
      <c r="AH90" s="26" t="s">
        <v>89</v>
      </c>
      <c r="AI90" s="27" t="s">
        <v>90</v>
      </c>
      <c r="AJ90" s="28" t="s">
        <v>91</v>
      </c>
      <c r="AK90" s="26" t="s">
        <v>89</v>
      </c>
      <c r="AL90" s="27" t="s">
        <v>90</v>
      </c>
      <c r="AM90" s="28" t="s">
        <v>91</v>
      </c>
      <c r="AN90" s="26" t="s">
        <v>89</v>
      </c>
      <c r="AO90" s="27" t="s">
        <v>90</v>
      </c>
      <c r="AP90" s="28" t="s">
        <v>91</v>
      </c>
      <c r="AQ90" s="26" t="s">
        <v>89</v>
      </c>
      <c r="AR90" s="27" t="s">
        <v>90</v>
      </c>
      <c r="AS90" s="28" t="s">
        <v>91</v>
      </c>
      <c r="AT90" s="26" t="s">
        <v>89</v>
      </c>
      <c r="AU90" s="27" t="s">
        <v>90</v>
      </c>
      <c r="AV90" s="28" t="s">
        <v>91</v>
      </c>
      <c r="AW90" s="26" t="s">
        <v>89</v>
      </c>
      <c r="AX90" s="27" t="s">
        <v>90</v>
      </c>
      <c r="AY90" s="28" t="s">
        <v>91</v>
      </c>
      <c r="AZ90" s="26" t="s">
        <v>89</v>
      </c>
      <c r="BA90" s="27" t="s">
        <v>90</v>
      </c>
      <c r="BB90" s="28" t="s">
        <v>91</v>
      </c>
    </row>
    <row r="91" spans="1:54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</row>
    <row r="92" spans="1:54" s="41" customFormat="1" ht="15.75">
      <c r="A92" s="35"/>
      <c r="B92" s="36" t="s">
        <v>92</v>
      </c>
      <c r="C92" s="36"/>
      <c r="D92" s="36"/>
      <c r="E92" s="36"/>
      <c r="F92" s="37"/>
      <c r="G92" s="38">
        <v>130088</v>
      </c>
      <c r="H92" s="39">
        <v>200662</v>
      </c>
      <c r="I92" s="40">
        <v>233601</v>
      </c>
      <c r="J92" s="38">
        <v>36674</v>
      </c>
      <c r="K92" s="39">
        <v>57748</v>
      </c>
      <c r="L92" s="40">
        <v>64438</v>
      </c>
      <c r="M92" s="38">
        <v>18911</v>
      </c>
      <c r="N92" s="39">
        <v>26124</v>
      </c>
      <c r="O92" s="40">
        <v>36043</v>
      </c>
      <c r="P92" s="38">
        <v>19468</v>
      </c>
      <c r="Q92" s="39">
        <v>27032</v>
      </c>
      <c r="R92" s="40">
        <v>31819</v>
      </c>
      <c r="S92" s="38">
        <v>14435</v>
      </c>
      <c r="T92" s="39">
        <v>20423</v>
      </c>
      <c r="U92" s="40">
        <v>23657</v>
      </c>
      <c r="V92" s="38">
        <v>32418</v>
      </c>
      <c r="W92" s="39">
        <v>48553</v>
      </c>
      <c r="X92" s="40"/>
      <c r="Y92" s="38">
        <v>15946</v>
      </c>
      <c r="Z92" s="39">
        <v>19920</v>
      </c>
      <c r="AA92" s="40">
        <v>26163</v>
      </c>
      <c r="AB92" s="38">
        <v>42016</v>
      </c>
      <c r="AC92" s="39">
        <v>56653</v>
      </c>
      <c r="AD92" s="40">
        <v>75411</v>
      </c>
      <c r="AE92" s="38">
        <v>47362</v>
      </c>
      <c r="AF92" s="39">
        <v>60560</v>
      </c>
      <c r="AG92" s="40">
        <v>142216</v>
      </c>
      <c r="AH92" s="38">
        <v>10750</v>
      </c>
      <c r="AI92" s="39">
        <v>14218</v>
      </c>
      <c r="AJ92" s="40">
        <v>16699</v>
      </c>
      <c r="AK92" s="38">
        <v>3295</v>
      </c>
      <c r="AL92" s="39">
        <v>4271</v>
      </c>
      <c r="AM92" s="40">
        <v>4865</v>
      </c>
      <c r="AN92" s="38">
        <v>10132</v>
      </c>
      <c r="AO92" s="39">
        <v>12974</v>
      </c>
      <c r="AP92" s="40">
        <v>15201</v>
      </c>
      <c r="AQ92" s="38">
        <v>14973</v>
      </c>
      <c r="AR92" s="39">
        <v>19499</v>
      </c>
      <c r="AS92" s="40"/>
      <c r="AT92" s="38">
        <v>8569</v>
      </c>
      <c r="AU92" s="39">
        <v>11029</v>
      </c>
      <c r="AV92" s="40">
        <v>13541</v>
      </c>
      <c r="AW92" s="38">
        <v>10245</v>
      </c>
      <c r="AX92" s="39">
        <v>12604</v>
      </c>
      <c r="AY92" s="40">
        <v>14355</v>
      </c>
      <c r="AZ92" s="38">
        <v>11363</v>
      </c>
      <c r="BA92" s="39">
        <v>15941</v>
      </c>
      <c r="BB92" s="40">
        <v>18948</v>
      </c>
    </row>
    <row r="93" spans="1:54" s="41" customFormat="1" ht="15.75">
      <c r="A93" s="35"/>
      <c r="B93" s="36"/>
      <c r="C93" s="36" t="s">
        <v>93</v>
      </c>
      <c r="D93" s="36"/>
      <c r="E93" s="36"/>
      <c r="F93" s="37"/>
      <c r="G93" s="38">
        <v>48569</v>
      </c>
      <c r="H93" s="39">
        <v>80079</v>
      </c>
      <c r="I93" s="40">
        <v>82587</v>
      </c>
      <c r="J93" s="38">
        <v>16284</v>
      </c>
      <c r="K93" s="39">
        <v>28202</v>
      </c>
      <c r="L93" s="40">
        <v>30657</v>
      </c>
      <c r="M93" s="38">
        <v>9444</v>
      </c>
      <c r="N93" s="39">
        <v>11970</v>
      </c>
      <c r="O93" s="40">
        <v>19409</v>
      </c>
      <c r="P93" s="38">
        <v>8823</v>
      </c>
      <c r="Q93" s="39">
        <v>10554</v>
      </c>
      <c r="R93" s="40">
        <v>11664</v>
      </c>
      <c r="S93" s="38">
        <v>6669</v>
      </c>
      <c r="T93" s="39">
        <v>8522</v>
      </c>
      <c r="U93" s="40">
        <v>9168</v>
      </c>
      <c r="V93" s="38">
        <v>11030</v>
      </c>
      <c r="W93" s="39">
        <v>15243</v>
      </c>
      <c r="X93" s="40"/>
      <c r="Y93" s="38">
        <v>6121</v>
      </c>
      <c r="Z93" s="39">
        <v>7729</v>
      </c>
      <c r="AA93" s="40">
        <v>9332</v>
      </c>
      <c r="AB93" s="38">
        <v>17439</v>
      </c>
      <c r="AC93" s="39">
        <v>19659</v>
      </c>
      <c r="AD93" s="40">
        <v>30789</v>
      </c>
      <c r="AE93" s="38">
        <v>21769</v>
      </c>
      <c r="AF93" s="39">
        <v>28650</v>
      </c>
      <c r="AG93" s="40">
        <v>89895</v>
      </c>
      <c r="AH93" s="38">
        <v>5475</v>
      </c>
      <c r="AI93" s="39">
        <v>6194</v>
      </c>
      <c r="AJ93" s="40">
        <v>6871</v>
      </c>
      <c r="AK93" s="38">
        <v>1995</v>
      </c>
      <c r="AL93" s="39">
        <v>2594</v>
      </c>
      <c r="AM93" s="40">
        <v>3334</v>
      </c>
      <c r="AN93" s="38">
        <v>6161</v>
      </c>
      <c r="AO93" s="39">
        <v>7052</v>
      </c>
      <c r="AP93" s="40">
        <v>8093</v>
      </c>
      <c r="AQ93" s="38">
        <v>7776</v>
      </c>
      <c r="AR93" s="39">
        <v>8963</v>
      </c>
      <c r="AS93" s="40"/>
      <c r="AT93" s="38">
        <v>4500</v>
      </c>
      <c r="AU93" s="39">
        <v>4968</v>
      </c>
      <c r="AV93" s="40">
        <v>6782</v>
      </c>
      <c r="AW93" s="38">
        <v>5903</v>
      </c>
      <c r="AX93" s="39">
        <v>7378</v>
      </c>
      <c r="AY93" s="40">
        <v>7741</v>
      </c>
      <c r="AZ93" s="38">
        <v>5690</v>
      </c>
      <c r="BA93" s="39">
        <v>7835</v>
      </c>
      <c r="BB93" s="40">
        <v>10447</v>
      </c>
    </row>
    <row r="94" spans="1:54" s="41" customFormat="1" ht="15.75">
      <c r="A94" s="35"/>
      <c r="B94" s="36"/>
      <c r="C94" s="36"/>
      <c r="D94" s="36" t="s">
        <v>94</v>
      </c>
      <c r="E94" s="36"/>
      <c r="F94" s="37"/>
      <c r="G94" s="38">
        <v>18598</v>
      </c>
      <c r="H94" s="39">
        <v>20510</v>
      </c>
      <c r="I94" s="40">
        <v>21153</v>
      </c>
      <c r="J94" s="38">
        <v>4902</v>
      </c>
      <c r="K94" s="39">
        <v>9424</v>
      </c>
      <c r="L94" s="40">
        <v>11105</v>
      </c>
      <c r="M94" s="38">
        <v>2588</v>
      </c>
      <c r="N94" s="39">
        <v>2774</v>
      </c>
      <c r="O94" s="40">
        <v>6908</v>
      </c>
      <c r="P94" s="38">
        <v>3095</v>
      </c>
      <c r="Q94" s="39">
        <v>3354</v>
      </c>
      <c r="R94" s="40">
        <v>3519</v>
      </c>
      <c r="S94" s="38">
        <v>2225</v>
      </c>
      <c r="T94" s="39">
        <v>2418</v>
      </c>
      <c r="U94" s="40">
        <v>2485</v>
      </c>
      <c r="V94" s="38">
        <v>4115</v>
      </c>
      <c r="W94" s="39">
        <v>4379</v>
      </c>
      <c r="X94" s="40"/>
      <c r="Y94" s="38">
        <v>2344</v>
      </c>
      <c r="Z94" s="39">
        <v>2428</v>
      </c>
      <c r="AA94" s="40">
        <v>3032</v>
      </c>
      <c r="AB94" s="38">
        <v>5444</v>
      </c>
      <c r="AC94" s="39">
        <v>5657</v>
      </c>
      <c r="AD94" s="40">
        <v>6827</v>
      </c>
      <c r="AE94" s="38">
        <v>6377</v>
      </c>
      <c r="AF94" s="39">
        <v>7713</v>
      </c>
      <c r="AG94" s="40">
        <v>9721</v>
      </c>
      <c r="AH94" s="38">
        <v>2160</v>
      </c>
      <c r="AI94" s="39">
        <v>2221</v>
      </c>
      <c r="AJ94" s="40">
        <v>2271</v>
      </c>
      <c r="AK94" s="38">
        <v>577</v>
      </c>
      <c r="AL94" s="39">
        <v>667</v>
      </c>
      <c r="AM94" s="40">
        <v>992</v>
      </c>
      <c r="AN94" s="38">
        <v>1210</v>
      </c>
      <c r="AO94" s="39">
        <v>1558</v>
      </c>
      <c r="AP94" s="40">
        <v>1939</v>
      </c>
      <c r="AQ94" s="38">
        <v>1781</v>
      </c>
      <c r="AR94" s="39">
        <v>1872</v>
      </c>
      <c r="AS94" s="40"/>
      <c r="AT94" s="38">
        <v>1517</v>
      </c>
      <c r="AU94" s="39">
        <v>1569</v>
      </c>
      <c r="AV94" s="40">
        <v>2368</v>
      </c>
      <c r="AW94" s="38">
        <v>1515</v>
      </c>
      <c r="AX94" s="39">
        <v>1686</v>
      </c>
      <c r="AY94" s="40">
        <v>1898</v>
      </c>
      <c r="AZ94" s="38">
        <v>1672</v>
      </c>
      <c r="BA94" s="39">
        <v>2093</v>
      </c>
      <c r="BB94" s="40">
        <v>3393</v>
      </c>
    </row>
    <row r="95" spans="1:54" s="41" customFormat="1" ht="15.75">
      <c r="A95" s="35"/>
      <c r="B95" s="36"/>
      <c r="C95" s="36"/>
      <c r="D95" s="36"/>
      <c r="E95" s="36" t="s">
        <v>95</v>
      </c>
      <c r="F95" s="37"/>
      <c r="G95" s="38">
        <v>14631</v>
      </c>
      <c r="H95" s="39">
        <v>16122</v>
      </c>
      <c r="I95" s="40">
        <v>16698</v>
      </c>
      <c r="J95" s="38">
        <v>4136</v>
      </c>
      <c r="K95" s="39">
        <v>7549</v>
      </c>
      <c r="L95" s="40">
        <v>8900</v>
      </c>
      <c r="M95" s="38">
        <v>1795</v>
      </c>
      <c r="N95" s="39">
        <v>1938</v>
      </c>
      <c r="O95" s="40">
        <v>5400</v>
      </c>
      <c r="P95" s="38">
        <v>2629</v>
      </c>
      <c r="Q95" s="39">
        <v>2863</v>
      </c>
      <c r="R95" s="40">
        <v>3007</v>
      </c>
      <c r="S95" s="38">
        <v>1779</v>
      </c>
      <c r="T95" s="39">
        <v>1929</v>
      </c>
      <c r="U95" s="40">
        <v>1978</v>
      </c>
      <c r="V95" s="38">
        <v>3609</v>
      </c>
      <c r="W95" s="39">
        <v>3834</v>
      </c>
      <c r="X95" s="40"/>
      <c r="Y95" s="38">
        <v>2090</v>
      </c>
      <c r="Z95" s="39">
        <v>2161</v>
      </c>
      <c r="AA95" s="40">
        <v>2671</v>
      </c>
      <c r="AB95" s="38">
        <v>4025</v>
      </c>
      <c r="AC95" s="39">
        <v>4209</v>
      </c>
      <c r="AD95" s="40">
        <v>5260</v>
      </c>
      <c r="AE95" s="38">
        <v>5486</v>
      </c>
      <c r="AF95" s="39">
        <v>6433</v>
      </c>
      <c r="AG95" s="40">
        <v>8163</v>
      </c>
      <c r="AH95" s="38">
        <v>1917</v>
      </c>
      <c r="AI95" s="39">
        <v>1969</v>
      </c>
      <c r="AJ95" s="40">
        <v>2006</v>
      </c>
      <c r="AK95" s="38">
        <v>463</v>
      </c>
      <c r="AL95" s="39">
        <v>547</v>
      </c>
      <c r="AM95" s="40">
        <v>780</v>
      </c>
      <c r="AN95" s="38">
        <v>996</v>
      </c>
      <c r="AO95" s="39">
        <v>1290</v>
      </c>
      <c r="AP95" s="40">
        <v>1624</v>
      </c>
      <c r="AQ95" s="38">
        <v>1515</v>
      </c>
      <c r="AR95" s="39">
        <v>1593</v>
      </c>
      <c r="AS95" s="40"/>
      <c r="AT95" s="38">
        <v>1150</v>
      </c>
      <c r="AU95" s="39">
        <v>1190</v>
      </c>
      <c r="AV95" s="40">
        <v>1941</v>
      </c>
      <c r="AW95" s="38">
        <v>1110</v>
      </c>
      <c r="AX95" s="39">
        <v>1245</v>
      </c>
      <c r="AY95" s="40">
        <v>1424</v>
      </c>
      <c r="AZ95" s="38">
        <v>1251</v>
      </c>
      <c r="BA95" s="39">
        <v>1616</v>
      </c>
      <c r="BB95" s="40">
        <v>2521</v>
      </c>
    </row>
    <row r="96" spans="1:54" s="41" customFormat="1" ht="15.75">
      <c r="A96" s="42"/>
      <c r="B96" s="43"/>
      <c r="C96" s="43"/>
      <c r="D96" s="43"/>
      <c r="E96" s="43" t="s">
        <v>96</v>
      </c>
      <c r="F96" s="44"/>
      <c r="G96" s="38">
        <v>1246</v>
      </c>
      <c r="H96" s="39">
        <v>1378</v>
      </c>
      <c r="I96" s="40">
        <v>1384</v>
      </c>
      <c r="J96" s="38">
        <v>303</v>
      </c>
      <c r="K96" s="39">
        <v>570</v>
      </c>
      <c r="L96" s="40">
        <v>650</v>
      </c>
      <c r="M96" s="38">
        <v>147</v>
      </c>
      <c r="N96" s="39">
        <v>161</v>
      </c>
      <c r="O96" s="40">
        <v>444</v>
      </c>
      <c r="P96" s="38">
        <v>11</v>
      </c>
      <c r="Q96" s="39">
        <v>19</v>
      </c>
      <c r="R96" s="40">
        <v>20</v>
      </c>
      <c r="S96" s="38">
        <v>145</v>
      </c>
      <c r="T96" s="39">
        <v>158</v>
      </c>
      <c r="U96" s="40">
        <v>159</v>
      </c>
      <c r="V96" s="38" t="s">
        <v>28</v>
      </c>
      <c r="W96" s="39">
        <v>9</v>
      </c>
      <c r="X96" s="40"/>
      <c r="Y96" s="38">
        <v>153</v>
      </c>
      <c r="Z96" s="39">
        <v>159</v>
      </c>
      <c r="AA96" s="40">
        <v>190</v>
      </c>
      <c r="AB96" s="38">
        <v>373</v>
      </c>
      <c r="AC96" s="39">
        <v>390</v>
      </c>
      <c r="AD96" s="40">
        <v>458</v>
      </c>
      <c r="AE96" s="38">
        <v>429</v>
      </c>
      <c r="AF96" s="39">
        <v>502</v>
      </c>
      <c r="AG96" s="40">
        <v>610</v>
      </c>
      <c r="AH96" s="38">
        <v>126</v>
      </c>
      <c r="AI96" s="39">
        <v>130</v>
      </c>
      <c r="AJ96" s="40">
        <v>133</v>
      </c>
      <c r="AK96" s="38">
        <v>37</v>
      </c>
      <c r="AL96" s="39">
        <v>42</v>
      </c>
      <c r="AM96" s="40">
        <v>47</v>
      </c>
      <c r="AN96" s="38">
        <v>103</v>
      </c>
      <c r="AO96" s="39">
        <v>130</v>
      </c>
      <c r="AP96" s="40">
        <v>146</v>
      </c>
      <c r="AQ96" s="38">
        <v>135</v>
      </c>
      <c r="AR96" s="39">
        <v>142</v>
      </c>
      <c r="AS96" s="40"/>
      <c r="AT96" s="38">
        <v>96</v>
      </c>
      <c r="AU96" s="39">
        <v>99</v>
      </c>
      <c r="AV96" s="40">
        <v>111</v>
      </c>
      <c r="AW96" s="38">
        <v>98</v>
      </c>
      <c r="AX96" s="39">
        <v>109</v>
      </c>
      <c r="AY96" s="40">
        <v>121</v>
      </c>
      <c r="AZ96" s="38">
        <v>108</v>
      </c>
      <c r="BA96" s="39">
        <v>135</v>
      </c>
      <c r="BB96" s="40">
        <v>204</v>
      </c>
    </row>
    <row r="97" spans="1:54" s="41" customFormat="1" ht="15.75">
      <c r="A97" s="35"/>
      <c r="B97" s="36"/>
      <c r="C97" s="36"/>
      <c r="D97" s="36"/>
      <c r="E97" s="46" t="s">
        <v>97</v>
      </c>
      <c r="F97" s="37"/>
      <c r="G97" s="38">
        <v>441</v>
      </c>
      <c r="H97" s="39">
        <v>593</v>
      </c>
      <c r="I97" s="40">
        <v>627</v>
      </c>
      <c r="J97" s="38">
        <v>199</v>
      </c>
      <c r="K97" s="39">
        <v>430</v>
      </c>
      <c r="L97" s="40">
        <v>507</v>
      </c>
      <c r="M97" s="38">
        <v>87</v>
      </c>
      <c r="N97" s="39">
        <v>88</v>
      </c>
      <c r="O97" s="40">
        <v>87</v>
      </c>
      <c r="P97" s="38" t="s">
        <v>28</v>
      </c>
      <c r="Q97" s="39" t="s">
        <v>28</v>
      </c>
      <c r="R97" s="40">
        <v>0</v>
      </c>
      <c r="S97" s="38">
        <v>-38</v>
      </c>
      <c r="T97" s="39">
        <v>-31</v>
      </c>
      <c r="U97" s="40">
        <v>-30</v>
      </c>
      <c r="V97" s="38" t="s">
        <v>28</v>
      </c>
      <c r="W97" s="39">
        <v>1</v>
      </c>
      <c r="X97" s="40"/>
      <c r="Y97" s="38">
        <v>-104</v>
      </c>
      <c r="Z97" s="39">
        <v>-104</v>
      </c>
      <c r="AA97" s="40">
        <v>-78</v>
      </c>
      <c r="AB97" s="38">
        <v>535</v>
      </c>
      <c r="AC97" s="39">
        <v>535</v>
      </c>
      <c r="AD97" s="40">
        <v>535</v>
      </c>
      <c r="AE97" s="38">
        <v>-158</v>
      </c>
      <c r="AF97" s="39">
        <v>-97</v>
      </c>
      <c r="AG97" s="40">
        <v>-13</v>
      </c>
      <c r="AH97" s="38">
        <v>53</v>
      </c>
      <c r="AI97" s="39">
        <v>54</v>
      </c>
      <c r="AJ97" s="40">
        <v>54</v>
      </c>
      <c r="AK97" s="38">
        <v>11</v>
      </c>
      <c r="AL97" s="39">
        <v>11</v>
      </c>
      <c r="AM97" s="40">
        <v>11</v>
      </c>
      <c r="AN97" s="38">
        <v>-45</v>
      </c>
      <c r="AO97" s="39">
        <v>-22</v>
      </c>
      <c r="AP97" s="40">
        <v>-22</v>
      </c>
      <c r="AQ97" s="38">
        <v>-72</v>
      </c>
      <c r="AR97" s="39">
        <v>-72</v>
      </c>
      <c r="AS97" s="40"/>
      <c r="AT97" s="38">
        <v>30</v>
      </c>
      <c r="AU97" s="39">
        <v>30</v>
      </c>
      <c r="AV97" s="40">
        <v>42</v>
      </c>
      <c r="AW97" s="38">
        <v>14</v>
      </c>
      <c r="AX97" s="39">
        <v>14</v>
      </c>
      <c r="AY97" s="40">
        <v>15</v>
      </c>
      <c r="AZ97" s="38">
        <v>112</v>
      </c>
      <c r="BA97" s="39">
        <v>112</v>
      </c>
      <c r="BB97" s="40">
        <v>191</v>
      </c>
    </row>
    <row r="98" spans="1:54" s="41" customFormat="1" ht="15.75">
      <c r="A98" s="42"/>
      <c r="B98" s="43"/>
      <c r="C98" s="43"/>
      <c r="D98" s="43"/>
      <c r="E98" s="43" t="s">
        <v>42</v>
      </c>
      <c r="F98" s="44"/>
      <c r="G98" s="38">
        <v>2280</v>
      </c>
      <c r="H98" s="39">
        <v>2417</v>
      </c>
      <c r="I98" s="40">
        <v>2444</v>
      </c>
      <c r="J98" s="38">
        <v>264</v>
      </c>
      <c r="K98" s="39">
        <v>875</v>
      </c>
      <c r="L98" s="40">
        <v>1048</v>
      </c>
      <c r="M98" s="38">
        <v>560</v>
      </c>
      <c r="N98" s="39">
        <v>587</v>
      </c>
      <c r="O98" s="40">
        <v>978</v>
      </c>
      <c r="P98" s="38">
        <v>454</v>
      </c>
      <c r="Q98" s="39">
        <v>472</v>
      </c>
      <c r="R98" s="40">
        <v>492</v>
      </c>
      <c r="S98" s="38">
        <v>339</v>
      </c>
      <c r="T98" s="39">
        <v>362</v>
      </c>
      <c r="U98" s="40">
        <v>378</v>
      </c>
      <c r="V98" s="38">
        <v>506</v>
      </c>
      <c r="W98" s="39">
        <v>534</v>
      </c>
      <c r="X98" s="40"/>
      <c r="Y98" s="38">
        <v>205</v>
      </c>
      <c r="Z98" s="39">
        <v>212</v>
      </c>
      <c r="AA98" s="40">
        <v>249</v>
      </c>
      <c r="AB98" s="38">
        <v>511</v>
      </c>
      <c r="AC98" s="39">
        <v>523</v>
      </c>
      <c r="AD98" s="40">
        <v>574</v>
      </c>
      <c r="AE98" s="38">
        <v>620</v>
      </c>
      <c r="AF98" s="39">
        <v>875</v>
      </c>
      <c r="AG98" s="40">
        <v>962</v>
      </c>
      <c r="AH98" s="38">
        <v>64</v>
      </c>
      <c r="AI98" s="39">
        <v>68</v>
      </c>
      <c r="AJ98" s="40">
        <v>78</v>
      </c>
      <c r="AK98" s="38">
        <v>66</v>
      </c>
      <c r="AL98" s="39">
        <v>67</v>
      </c>
      <c r="AM98" s="40">
        <v>154</v>
      </c>
      <c r="AN98" s="38">
        <v>156</v>
      </c>
      <c r="AO98" s="39">
        <v>161</v>
      </c>
      <c r="AP98" s="40">
        <v>192</v>
      </c>
      <c r="AQ98" s="38">
        <v>203</v>
      </c>
      <c r="AR98" s="39">
        <v>209</v>
      </c>
      <c r="AS98" s="40"/>
      <c r="AT98" s="38">
        <v>242</v>
      </c>
      <c r="AU98" s="39">
        <v>251</v>
      </c>
      <c r="AV98" s="40">
        <v>274</v>
      </c>
      <c r="AW98" s="38">
        <v>293</v>
      </c>
      <c r="AX98" s="39">
        <v>317</v>
      </c>
      <c r="AY98" s="40">
        <v>338</v>
      </c>
      <c r="AZ98" s="38">
        <v>201</v>
      </c>
      <c r="BA98" s="39">
        <v>230</v>
      </c>
      <c r="BB98" s="40">
        <v>478</v>
      </c>
    </row>
    <row r="99" spans="1:54" s="41" customFormat="1" ht="15.75">
      <c r="A99" s="35"/>
      <c r="B99" s="36"/>
      <c r="C99" s="36"/>
      <c r="D99" s="36" t="s">
        <v>98</v>
      </c>
      <c r="E99" s="36"/>
      <c r="F99" s="37"/>
      <c r="G99" s="38">
        <v>28633</v>
      </c>
      <c r="H99" s="39">
        <v>44629</v>
      </c>
      <c r="I99" s="40">
        <v>45670</v>
      </c>
      <c r="J99" s="38">
        <v>11143</v>
      </c>
      <c r="K99" s="39">
        <v>17571</v>
      </c>
      <c r="L99" s="40">
        <v>18195</v>
      </c>
      <c r="M99" s="38">
        <v>6678</v>
      </c>
      <c r="N99" s="39">
        <v>8680</v>
      </c>
      <c r="O99" s="40">
        <v>11194</v>
      </c>
      <c r="P99" s="38">
        <v>5620</v>
      </c>
      <c r="Q99" s="39">
        <v>6897</v>
      </c>
      <c r="R99" s="40">
        <v>7538</v>
      </c>
      <c r="S99" s="38">
        <v>4335</v>
      </c>
      <c r="T99" s="39">
        <v>5834</v>
      </c>
      <c r="U99" s="40">
        <v>6313</v>
      </c>
      <c r="V99" s="38">
        <v>6700</v>
      </c>
      <c r="W99" s="39">
        <v>10142</v>
      </c>
      <c r="X99" s="40"/>
      <c r="Y99" s="38">
        <v>3623</v>
      </c>
      <c r="Z99" s="39">
        <v>4950</v>
      </c>
      <c r="AA99" s="40">
        <v>5914</v>
      </c>
      <c r="AB99" s="38">
        <v>11480</v>
      </c>
      <c r="AC99" s="39">
        <v>13335</v>
      </c>
      <c r="AD99" s="40">
        <v>22619</v>
      </c>
      <c r="AE99" s="38">
        <v>14993</v>
      </c>
      <c r="AF99" s="39">
        <v>19878</v>
      </c>
      <c r="AG99" s="40">
        <v>77849</v>
      </c>
      <c r="AH99" s="38">
        <v>3243</v>
      </c>
      <c r="AI99" s="39">
        <v>3797</v>
      </c>
      <c r="AJ99" s="40">
        <v>4318</v>
      </c>
      <c r="AK99" s="38">
        <v>1391</v>
      </c>
      <c r="AL99" s="39">
        <v>1867</v>
      </c>
      <c r="AM99" s="40">
        <v>2273</v>
      </c>
      <c r="AN99" s="38">
        <v>4897</v>
      </c>
      <c r="AO99" s="39">
        <v>5394</v>
      </c>
      <c r="AP99" s="40">
        <v>6001</v>
      </c>
      <c r="AQ99" s="38">
        <v>5903</v>
      </c>
      <c r="AR99" s="39">
        <v>6865</v>
      </c>
      <c r="AS99" s="40"/>
      <c r="AT99" s="38">
        <v>2923</v>
      </c>
      <c r="AU99" s="39">
        <v>3287</v>
      </c>
      <c r="AV99" s="40">
        <v>4187</v>
      </c>
      <c r="AW99" s="38">
        <v>4353</v>
      </c>
      <c r="AX99" s="39">
        <v>5557</v>
      </c>
      <c r="AY99" s="40">
        <v>5662</v>
      </c>
      <c r="AZ99" s="38">
        <v>3899</v>
      </c>
      <c r="BA99" s="39">
        <v>5354</v>
      </c>
      <c r="BB99" s="40">
        <v>6481</v>
      </c>
    </row>
    <row r="100" spans="1:54" s="41" customFormat="1" ht="15.75">
      <c r="A100" s="42"/>
      <c r="B100" s="43"/>
      <c r="C100" s="43"/>
      <c r="D100" s="43"/>
      <c r="E100" s="43" t="s">
        <v>99</v>
      </c>
      <c r="F100" s="44"/>
      <c r="G100" s="38">
        <v>16634</v>
      </c>
      <c r="H100" s="39">
        <v>23703</v>
      </c>
      <c r="I100" s="40">
        <v>24498</v>
      </c>
      <c r="J100" s="38">
        <v>7437</v>
      </c>
      <c r="K100" s="39">
        <v>11086</v>
      </c>
      <c r="L100" s="40">
        <v>11486</v>
      </c>
      <c r="M100" s="38">
        <v>3096</v>
      </c>
      <c r="N100" s="39">
        <v>3673</v>
      </c>
      <c r="O100" s="40">
        <v>5586</v>
      </c>
      <c r="P100" s="38">
        <v>3172</v>
      </c>
      <c r="Q100" s="39">
        <v>3536</v>
      </c>
      <c r="R100" s="40">
        <v>3896</v>
      </c>
      <c r="S100" s="38">
        <v>2251</v>
      </c>
      <c r="T100" s="39">
        <v>2827</v>
      </c>
      <c r="U100" s="40">
        <v>3112</v>
      </c>
      <c r="V100" s="38">
        <v>3781</v>
      </c>
      <c r="W100" s="39">
        <v>4712</v>
      </c>
      <c r="X100" s="40"/>
      <c r="Y100" s="38">
        <v>2012</v>
      </c>
      <c r="Z100" s="39">
        <v>2489</v>
      </c>
      <c r="AA100" s="40">
        <v>3132</v>
      </c>
      <c r="AB100" s="38">
        <v>6169</v>
      </c>
      <c r="AC100" s="39">
        <v>7412</v>
      </c>
      <c r="AD100" s="40">
        <v>10273</v>
      </c>
      <c r="AE100" s="38">
        <v>9325</v>
      </c>
      <c r="AF100" s="39">
        <v>11482</v>
      </c>
      <c r="AG100" s="40">
        <v>65782</v>
      </c>
      <c r="AH100" s="38">
        <v>1687</v>
      </c>
      <c r="AI100" s="39">
        <v>1802</v>
      </c>
      <c r="AJ100" s="40">
        <v>2090</v>
      </c>
      <c r="AK100" s="38">
        <v>516</v>
      </c>
      <c r="AL100" s="39">
        <v>692</v>
      </c>
      <c r="AM100" s="40">
        <v>1053</v>
      </c>
      <c r="AN100" s="38">
        <v>1905</v>
      </c>
      <c r="AO100" s="39">
        <v>2180</v>
      </c>
      <c r="AP100" s="40">
        <v>2661</v>
      </c>
      <c r="AQ100" s="38">
        <v>3204</v>
      </c>
      <c r="AR100" s="39">
        <v>3691</v>
      </c>
      <c r="AS100" s="40"/>
      <c r="AT100" s="38">
        <v>1708</v>
      </c>
      <c r="AU100" s="39">
        <v>1797</v>
      </c>
      <c r="AV100" s="40">
        <v>2527</v>
      </c>
      <c r="AW100" s="38">
        <v>2396</v>
      </c>
      <c r="AX100" s="39">
        <v>2865</v>
      </c>
      <c r="AY100" s="40">
        <v>2924</v>
      </c>
      <c r="AZ100" s="38">
        <v>1938</v>
      </c>
      <c r="BA100" s="39">
        <v>2485</v>
      </c>
      <c r="BB100" s="40">
        <v>3376</v>
      </c>
    </row>
    <row r="101" spans="1:54" s="41" customFormat="1" ht="15.75">
      <c r="A101" s="35"/>
      <c r="B101" s="36"/>
      <c r="C101" s="36"/>
      <c r="D101" s="36"/>
      <c r="E101" s="36" t="s">
        <v>100</v>
      </c>
      <c r="F101" s="37"/>
      <c r="G101" s="38">
        <v>1147</v>
      </c>
      <c r="H101" s="39">
        <v>2056</v>
      </c>
      <c r="I101" s="40">
        <v>2083</v>
      </c>
      <c r="J101" s="38">
        <v>408</v>
      </c>
      <c r="K101" s="39">
        <v>567</v>
      </c>
      <c r="L101" s="40">
        <v>579</v>
      </c>
      <c r="M101" s="38">
        <v>308</v>
      </c>
      <c r="N101" s="39">
        <v>382</v>
      </c>
      <c r="O101" s="40">
        <v>402</v>
      </c>
      <c r="P101" s="38">
        <v>1055</v>
      </c>
      <c r="Q101" s="39">
        <v>1103</v>
      </c>
      <c r="R101" s="40">
        <v>1267</v>
      </c>
      <c r="S101" s="38">
        <v>505</v>
      </c>
      <c r="T101" s="39">
        <v>541</v>
      </c>
      <c r="U101" s="40">
        <v>652</v>
      </c>
      <c r="V101" s="38">
        <v>366</v>
      </c>
      <c r="W101" s="39">
        <v>1062</v>
      </c>
      <c r="X101" s="40"/>
      <c r="Y101" s="38">
        <v>213</v>
      </c>
      <c r="Z101" s="39">
        <v>239</v>
      </c>
      <c r="AA101" s="40">
        <v>252</v>
      </c>
      <c r="AB101" s="38">
        <v>1118</v>
      </c>
      <c r="AC101" s="39">
        <v>1204</v>
      </c>
      <c r="AD101" s="40">
        <v>1295</v>
      </c>
      <c r="AE101" s="38">
        <v>868</v>
      </c>
      <c r="AF101" s="39">
        <v>971</v>
      </c>
      <c r="AG101" s="40">
        <v>4005</v>
      </c>
      <c r="AH101" s="38">
        <v>437</v>
      </c>
      <c r="AI101" s="39">
        <v>495</v>
      </c>
      <c r="AJ101" s="40">
        <v>502</v>
      </c>
      <c r="AK101" s="38">
        <v>157</v>
      </c>
      <c r="AL101" s="39">
        <v>186</v>
      </c>
      <c r="AM101" s="40">
        <v>191</v>
      </c>
      <c r="AN101" s="38">
        <v>277</v>
      </c>
      <c r="AO101" s="39">
        <v>329</v>
      </c>
      <c r="AP101" s="40">
        <v>350</v>
      </c>
      <c r="AQ101" s="38">
        <v>707</v>
      </c>
      <c r="AR101" s="39">
        <v>769</v>
      </c>
      <c r="AS101" s="40"/>
      <c r="AT101" s="38">
        <v>252</v>
      </c>
      <c r="AU101" s="39">
        <v>263</v>
      </c>
      <c r="AV101" s="40">
        <v>266</v>
      </c>
      <c r="AW101" s="38">
        <v>231</v>
      </c>
      <c r="AX101" s="39">
        <v>247</v>
      </c>
      <c r="AY101" s="40">
        <v>248</v>
      </c>
      <c r="AZ101" s="38">
        <v>434</v>
      </c>
      <c r="BA101" s="39">
        <v>537</v>
      </c>
      <c r="BB101" s="40">
        <v>558</v>
      </c>
    </row>
    <row r="102" spans="1:54" s="41" customFormat="1" ht="15.75">
      <c r="A102" s="42"/>
      <c r="B102" s="43"/>
      <c r="C102" s="43"/>
      <c r="D102" s="43"/>
      <c r="E102" s="43" t="s">
        <v>101</v>
      </c>
      <c r="F102" s="44"/>
      <c r="G102" s="38">
        <v>10574</v>
      </c>
      <c r="H102" s="39">
        <v>17965</v>
      </c>
      <c r="I102" s="40">
        <v>18174</v>
      </c>
      <c r="J102" s="38">
        <v>3298</v>
      </c>
      <c r="K102" s="39">
        <v>5892</v>
      </c>
      <c r="L102" s="40">
        <v>6102</v>
      </c>
      <c r="M102" s="38">
        <v>3262</v>
      </c>
      <c r="N102" s="39">
        <v>4611</v>
      </c>
      <c r="O102" s="40">
        <v>5094</v>
      </c>
      <c r="P102" s="38">
        <v>1381</v>
      </c>
      <c r="Q102" s="39">
        <v>2245</v>
      </c>
      <c r="R102" s="40">
        <v>2363</v>
      </c>
      <c r="S102" s="38">
        <v>1579</v>
      </c>
      <c r="T102" s="39">
        <v>2466</v>
      </c>
      <c r="U102" s="40">
        <v>2549</v>
      </c>
      <c r="V102" s="38">
        <v>2549</v>
      </c>
      <c r="W102" s="39">
        <v>4365</v>
      </c>
      <c r="X102" s="40"/>
      <c r="Y102" s="38">
        <v>1398</v>
      </c>
      <c r="Z102" s="39">
        <v>2220</v>
      </c>
      <c r="AA102" s="40">
        <v>2433</v>
      </c>
      <c r="AB102" s="38">
        <v>4193</v>
      </c>
      <c r="AC102" s="39">
        <v>4693</v>
      </c>
      <c r="AD102" s="40">
        <v>5171</v>
      </c>
      <c r="AE102" s="38">
        <v>4799</v>
      </c>
      <c r="AF102" s="39">
        <v>7422</v>
      </c>
      <c r="AG102" s="40">
        <v>8059</v>
      </c>
      <c r="AH102" s="38">
        <v>1118</v>
      </c>
      <c r="AI102" s="39">
        <v>1500</v>
      </c>
      <c r="AJ102" s="40">
        <v>1726</v>
      </c>
      <c r="AK102" s="38">
        <v>718</v>
      </c>
      <c r="AL102" s="39">
        <v>989</v>
      </c>
      <c r="AM102" s="40">
        <v>1030</v>
      </c>
      <c r="AN102" s="38">
        <v>2715</v>
      </c>
      <c r="AO102" s="39">
        <v>2885</v>
      </c>
      <c r="AP102" s="40">
        <v>2989</v>
      </c>
      <c r="AQ102" s="38">
        <v>1992</v>
      </c>
      <c r="AR102" s="39">
        <v>2405</v>
      </c>
      <c r="AS102" s="40"/>
      <c r="AT102" s="38">
        <v>962</v>
      </c>
      <c r="AU102" s="39">
        <v>1101</v>
      </c>
      <c r="AV102" s="40">
        <v>1268</v>
      </c>
      <c r="AW102" s="38">
        <v>1725</v>
      </c>
      <c r="AX102" s="39">
        <v>2445</v>
      </c>
      <c r="AY102" s="40">
        <v>2490</v>
      </c>
      <c r="AZ102" s="38">
        <v>1527</v>
      </c>
      <c r="BA102" s="39">
        <v>2333</v>
      </c>
      <c r="BB102" s="40">
        <v>2547</v>
      </c>
    </row>
    <row r="103" spans="1:54" s="41" customFormat="1" ht="15.75">
      <c r="A103" s="35"/>
      <c r="B103" s="36"/>
      <c r="C103" s="36"/>
      <c r="D103" s="36"/>
      <c r="E103" s="36" t="s">
        <v>42</v>
      </c>
      <c r="F103" s="37"/>
      <c r="G103" s="38">
        <v>278</v>
      </c>
      <c r="H103" s="39">
        <v>905</v>
      </c>
      <c r="I103" s="40">
        <v>915</v>
      </c>
      <c r="J103" s="38" t="s">
        <v>28</v>
      </c>
      <c r="K103" s="39">
        <v>26</v>
      </c>
      <c r="L103" s="40">
        <v>28</v>
      </c>
      <c r="M103" s="38">
        <v>13</v>
      </c>
      <c r="N103" s="39">
        <v>14</v>
      </c>
      <c r="O103" s="40">
        <v>111</v>
      </c>
      <c r="P103" s="38">
        <v>12</v>
      </c>
      <c r="Q103" s="39">
        <v>12</v>
      </c>
      <c r="R103" s="40">
        <v>12</v>
      </c>
      <c r="S103" s="38" t="s">
        <v>28</v>
      </c>
      <c r="T103" s="39" t="s">
        <v>28</v>
      </c>
      <c r="U103" s="40">
        <v>0</v>
      </c>
      <c r="V103" s="38">
        <v>3</v>
      </c>
      <c r="W103" s="39">
        <v>3</v>
      </c>
      <c r="X103" s="40"/>
      <c r="Y103" s="38" t="s">
        <v>28</v>
      </c>
      <c r="Z103" s="39">
        <v>2</v>
      </c>
      <c r="AA103" s="40">
        <v>97</v>
      </c>
      <c r="AB103" s="38" t="s">
        <v>28</v>
      </c>
      <c r="AC103" s="39">
        <v>26</v>
      </c>
      <c r="AD103" s="40">
        <v>5880</v>
      </c>
      <c r="AE103" s="38" t="s">
        <v>28</v>
      </c>
      <c r="AF103" s="39">
        <v>3</v>
      </c>
      <c r="AG103" s="40">
        <v>3</v>
      </c>
      <c r="AH103" s="38" t="s">
        <v>28</v>
      </c>
      <c r="AI103" s="39" t="s">
        <v>28</v>
      </c>
      <c r="AJ103" s="40">
        <v>0</v>
      </c>
      <c r="AK103" s="38" t="s">
        <v>28</v>
      </c>
      <c r="AL103" s="39" t="s">
        <v>28</v>
      </c>
      <c r="AM103" s="40">
        <v>0</v>
      </c>
      <c r="AN103" s="38" t="s">
        <v>28</v>
      </c>
      <c r="AO103" s="39">
        <v>0</v>
      </c>
      <c r="AP103" s="40">
        <v>0</v>
      </c>
      <c r="AQ103" s="38" t="s">
        <v>28</v>
      </c>
      <c r="AR103" s="39" t="s">
        <v>28</v>
      </c>
      <c r="AS103" s="40"/>
      <c r="AT103" s="38" t="s">
        <v>28</v>
      </c>
      <c r="AU103" s="39">
        <v>126</v>
      </c>
      <c r="AV103" s="40">
        <v>126</v>
      </c>
      <c r="AW103" s="38" t="s">
        <v>28</v>
      </c>
      <c r="AX103" s="39" t="s">
        <v>28</v>
      </c>
      <c r="AY103" s="40">
        <v>0</v>
      </c>
      <c r="AZ103" s="38" t="s">
        <v>28</v>
      </c>
      <c r="BA103" s="39" t="s">
        <v>28</v>
      </c>
      <c r="BB103" s="40">
        <v>1</v>
      </c>
    </row>
    <row r="104" spans="1:54" s="41" customFormat="1" ht="15.75">
      <c r="A104" s="42"/>
      <c r="B104" s="43"/>
      <c r="C104" s="43"/>
      <c r="D104" s="43" t="s">
        <v>103</v>
      </c>
      <c r="E104" s="43"/>
      <c r="F104" s="44"/>
      <c r="G104" s="38">
        <v>1338</v>
      </c>
      <c r="H104" s="39">
        <v>14940</v>
      </c>
      <c r="I104" s="40">
        <v>15765</v>
      </c>
      <c r="J104" s="38">
        <v>239</v>
      </c>
      <c r="K104" s="39">
        <v>1208</v>
      </c>
      <c r="L104" s="40">
        <v>1357</v>
      </c>
      <c r="M104" s="38">
        <v>177</v>
      </c>
      <c r="N104" s="39">
        <v>516</v>
      </c>
      <c r="O104" s="40">
        <v>1307</v>
      </c>
      <c r="P104" s="38">
        <v>109</v>
      </c>
      <c r="Q104" s="39">
        <v>303</v>
      </c>
      <c r="R104" s="40">
        <v>607</v>
      </c>
      <c r="S104" s="38">
        <v>109</v>
      </c>
      <c r="T104" s="39">
        <v>270</v>
      </c>
      <c r="U104" s="40">
        <v>370</v>
      </c>
      <c r="V104" s="38">
        <v>215</v>
      </c>
      <c r="W104" s="39">
        <v>721</v>
      </c>
      <c r="X104" s="40"/>
      <c r="Y104" s="38">
        <v>154</v>
      </c>
      <c r="Z104" s="39">
        <v>351</v>
      </c>
      <c r="AA104" s="40">
        <v>386</v>
      </c>
      <c r="AB104" s="38">
        <v>515</v>
      </c>
      <c r="AC104" s="39">
        <v>667</v>
      </c>
      <c r="AD104" s="40">
        <v>1343</v>
      </c>
      <c r="AE104" s="38">
        <v>399</v>
      </c>
      <c r="AF104" s="39">
        <v>1059</v>
      </c>
      <c r="AG104" s="40">
        <v>2324</v>
      </c>
      <c r="AH104" s="38">
        <v>73</v>
      </c>
      <c r="AI104" s="39">
        <v>177</v>
      </c>
      <c r="AJ104" s="40">
        <v>282</v>
      </c>
      <c r="AK104" s="38">
        <v>27</v>
      </c>
      <c r="AL104" s="39">
        <v>60</v>
      </c>
      <c r="AM104" s="40">
        <v>69</v>
      </c>
      <c r="AN104" s="38">
        <v>53</v>
      </c>
      <c r="AO104" s="39">
        <v>110</v>
      </c>
      <c r="AP104" s="40">
        <v>153</v>
      </c>
      <c r="AQ104" s="38">
        <v>92</v>
      </c>
      <c r="AR104" s="39">
        <v>226</v>
      </c>
      <c r="AS104" s="40"/>
      <c r="AT104" s="38">
        <v>60</v>
      </c>
      <c r="AU104" s="39">
        <v>112</v>
      </c>
      <c r="AV104" s="40">
        <v>227</v>
      </c>
      <c r="AW104" s="38">
        <v>35</v>
      </c>
      <c r="AX104" s="39">
        <v>135</v>
      </c>
      <c r="AY104" s="40">
        <v>181</v>
      </c>
      <c r="AZ104" s="38">
        <v>119</v>
      </c>
      <c r="BA104" s="39">
        <v>389</v>
      </c>
      <c r="BB104" s="40">
        <v>572</v>
      </c>
    </row>
    <row r="105" spans="1:54" s="41" customFormat="1" ht="15.75">
      <c r="A105" s="35"/>
      <c r="B105" s="36"/>
      <c r="C105" s="36"/>
      <c r="D105" s="36"/>
      <c r="E105" s="36" t="s">
        <v>104</v>
      </c>
      <c r="F105" s="37"/>
      <c r="G105" s="38">
        <v>685</v>
      </c>
      <c r="H105" s="39">
        <v>1950</v>
      </c>
      <c r="I105" s="40">
        <v>1951</v>
      </c>
      <c r="J105" s="38">
        <v>102</v>
      </c>
      <c r="K105" s="39">
        <v>517</v>
      </c>
      <c r="L105" s="40">
        <v>517</v>
      </c>
      <c r="M105" s="38">
        <v>102</v>
      </c>
      <c r="N105" s="39">
        <v>378</v>
      </c>
      <c r="O105" s="40">
        <v>498</v>
      </c>
      <c r="P105" s="38">
        <v>50</v>
      </c>
      <c r="Q105" s="39">
        <v>201</v>
      </c>
      <c r="R105" s="40">
        <v>203</v>
      </c>
      <c r="S105" s="38">
        <v>49</v>
      </c>
      <c r="T105" s="39">
        <v>184</v>
      </c>
      <c r="U105" s="40">
        <v>186</v>
      </c>
      <c r="V105" s="38">
        <v>118</v>
      </c>
      <c r="W105" s="39">
        <v>456</v>
      </c>
      <c r="X105" s="40"/>
      <c r="Y105" s="38">
        <v>46</v>
      </c>
      <c r="Z105" s="39">
        <v>215</v>
      </c>
      <c r="AA105" s="40">
        <v>216</v>
      </c>
      <c r="AB105" s="38">
        <v>189</v>
      </c>
      <c r="AC105" s="39">
        <v>235</v>
      </c>
      <c r="AD105" s="40">
        <v>244</v>
      </c>
      <c r="AE105" s="38">
        <v>218</v>
      </c>
      <c r="AF105" s="39">
        <v>632</v>
      </c>
      <c r="AG105" s="40">
        <v>644</v>
      </c>
      <c r="AH105" s="38">
        <v>34</v>
      </c>
      <c r="AI105" s="39">
        <v>112</v>
      </c>
      <c r="AJ105" s="40">
        <v>128</v>
      </c>
      <c r="AK105" s="38">
        <v>8</v>
      </c>
      <c r="AL105" s="39">
        <v>32</v>
      </c>
      <c r="AM105" s="40">
        <v>32</v>
      </c>
      <c r="AN105" s="38">
        <v>29</v>
      </c>
      <c r="AO105" s="39">
        <v>50</v>
      </c>
      <c r="AP105" s="40">
        <v>52</v>
      </c>
      <c r="AQ105" s="38">
        <v>43</v>
      </c>
      <c r="AR105" s="39">
        <v>146</v>
      </c>
      <c r="AS105" s="40"/>
      <c r="AT105" s="38">
        <v>28</v>
      </c>
      <c r="AU105" s="39">
        <v>39</v>
      </c>
      <c r="AV105" s="40">
        <v>57</v>
      </c>
      <c r="AW105" s="38">
        <v>10</v>
      </c>
      <c r="AX105" s="39">
        <v>101</v>
      </c>
      <c r="AY105" s="40">
        <v>103</v>
      </c>
      <c r="AZ105" s="38">
        <v>83</v>
      </c>
      <c r="BA105" s="39">
        <v>203</v>
      </c>
      <c r="BB105" s="40">
        <v>232</v>
      </c>
    </row>
    <row r="106" spans="1:54" s="41" customFormat="1" ht="15.75">
      <c r="A106" s="42"/>
      <c r="B106" s="43"/>
      <c r="C106" s="43"/>
      <c r="D106" s="43"/>
      <c r="E106" s="45" t="s">
        <v>105</v>
      </c>
      <c r="F106" s="44"/>
      <c r="G106" s="38">
        <v>86</v>
      </c>
      <c r="H106" s="39">
        <v>209</v>
      </c>
      <c r="I106" s="40">
        <v>209</v>
      </c>
      <c r="J106" s="38">
        <v>-22</v>
      </c>
      <c r="K106" s="39">
        <v>-22</v>
      </c>
      <c r="L106" s="40">
        <v>-22</v>
      </c>
      <c r="M106" s="38">
        <v>10</v>
      </c>
      <c r="N106" s="39">
        <v>18</v>
      </c>
      <c r="O106" s="40">
        <v>33</v>
      </c>
      <c r="P106" s="38" t="s">
        <v>28</v>
      </c>
      <c r="Q106" s="39">
        <v>2</v>
      </c>
      <c r="R106" s="40">
        <v>2</v>
      </c>
      <c r="S106" s="38">
        <v>7</v>
      </c>
      <c r="T106" s="39">
        <v>8</v>
      </c>
      <c r="U106" s="40">
        <v>8</v>
      </c>
      <c r="V106" s="38" t="s">
        <v>28</v>
      </c>
      <c r="W106" s="39">
        <v>2</v>
      </c>
      <c r="X106" s="40"/>
      <c r="Y106" s="38">
        <v>25</v>
      </c>
      <c r="Z106" s="39">
        <v>31</v>
      </c>
      <c r="AA106" s="40">
        <v>36</v>
      </c>
      <c r="AB106" s="38">
        <v>100</v>
      </c>
      <c r="AC106" s="39">
        <v>104</v>
      </c>
      <c r="AD106" s="40">
        <v>104</v>
      </c>
      <c r="AE106" s="38">
        <v>11</v>
      </c>
      <c r="AF106" s="39">
        <v>16</v>
      </c>
      <c r="AG106" s="40">
        <v>28</v>
      </c>
      <c r="AH106" s="38">
        <v>1</v>
      </c>
      <c r="AI106" s="39">
        <v>1</v>
      </c>
      <c r="AJ106" s="40">
        <v>1</v>
      </c>
      <c r="AK106" s="38">
        <v>0</v>
      </c>
      <c r="AL106" s="39">
        <v>0</v>
      </c>
      <c r="AM106" s="40">
        <v>0</v>
      </c>
      <c r="AN106" s="38">
        <v>7</v>
      </c>
      <c r="AO106" s="39">
        <v>8</v>
      </c>
      <c r="AP106" s="40">
        <v>8</v>
      </c>
      <c r="AQ106" s="38">
        <v>3</v>
      </c>
      <c r="AR106" s="39">
        <v>4</v>
      </c>
      <c r="AS106" s="40"/>
      <c r="AT106" s="38">
        <v>2</v>
      </c>
      <c r="AU106" s="39">
        <v>4</v>
      </c>
      <c r="AV106" s="40">
        <v>4</v>
      </c>
      <c r="AW106" s="38">
        <v>0</v>
      </c>
      <c r="AX106" s="39">
        <v>1</v>
      </c>
      <c r="AY106" s="40">
        <v>1</v>
      </c>
      <c r="AZ106" s="38">
        <v>3</v>
      </c>
      <c r="BA106" s="39">
        <v>4</v>
      </c>
      <c r="BB106" s="40">
        <v>4</v>
      </c>
    </row>
    <row r="107" spans="1:54" s="41" customFormat="1" ht="15.75">
      <c r="A107" s="35"/>
      <c r="B107" s="36"/>
      <c r="C107" s="36"/>
      <c r="D107" s="36"/>
      <c r="E107" s="36" t="s">
        <v>42</v>
      </c>
      <c r="F107" s="37"/>
      <c r="G107" s="38">
        <v>567</v>
      </c>
      <c r="H107" s="39">
        <v>12781</v>
      </c>
      <c r="I107" s="40">
        <v>13605</v>
      </c>
      <c r="J107" s="38">
        <v>159</v>
      </c>
      <c r="K107" s="39">
        <v>713</v>
      </c>
      <c r="L107" s="40">
        <v>862</v>
      </c>
      <c r="M107" s="38">
        <v>65</v>
      </c>
      <c r="N107" s="39">
        <v>121</v>
      </c>
      <c r="O107" s="40">
        <v>777</v>
      </c>
      <c r="P107" s="38">
        <v>59</v>
      </c>
      <c r="Q107" s="39">
        <v>101</v>
      </c>
      <c r="R107" s="40">
        <v>403</v>
      </c>
      <c r="S107" s="38">
        <v>53</v>
      </c>
      <c r="T107" s="39">
        <v>78</v>
      </c>
      <c r="U107" s="40">
        <v>176</v>
      </c>
      <c r="V107" s="38">
        <v>97</v>
      </c>
      <c r="W107" s="39">
        <v>263</v>
      </c>
      <c r="X107" s="40"/>
      <c r="Y107" s="38">
        <v>83</v>
      </c>
      <c r="Z107" s="39">
        <v>105</v>
      </c>
      <c r="AA107" s="40">
        <v>134</v>
      </c>
      <c r="AB107" s="38">
        <v>227</v>
      </c>
      <c r="AC107" s="39">
        <v>326</v>
      </c>
      <c r="AD107" s="40">
        <v>995</v>
      </c>
      <c r="AE107" s="38">
        <v>170</v>
      </c>
      <c r="AF107" s="39">
        <v>411</v>
      </c>
      <c r="AG107" s="40">
        <v>1652</v>
      </c>
      <c r="AH107" s="38">
        <v>38</v>
      </c>
      <c r="AI107" s="39">
        <v>64</v>
      </c>
      <c r="AJ107" s="40">
        <v>153</v>
      </c>
      <c r="AK107" s="38">
        <v>18</v>
      </c>
      <c r="AL107" s="39">
        <v>28</v>
      </c>
      <c r="AM107" s="40">
        <v>37</v>
      </c>
      <c r="AN107" s="38">
        <v>17</v>
      </c>
      <c r="AO107" s="39">
        <v>42</v>
      </c>
      <c r="AP107" s="40">
        <v>94</v>
      </c>
      <c r="AQ107" s="38">
        <v>46</v>
      </c>
      <c r="AR107" s="39">
        <v>76</v>
      </c>
      <c r="AS107" s="40"/>
      <c r="AT107" s="38">
        <v>31</v>
      </c>
      <c r="AU107" s="39">
        <v>69</v>
      </c>
      <c r="AV107" s="40">
        <v>167</v>
      </c>
      <c r="AW107" s="38">
        <v>25</v>
      </c>
      <c r="AX107" s="39">
        <v>32</v>
      </c>
      <c r="AY107" s="40">
        <v>77</v>
      </c>
      <c r="AZ107" s="38">
        <v>33</v>
      </c>
      <c r="BA107" s="39">
        <v>182</v>
      </c>
      <c r="BB107" s="40">
        <v>336</v>
      </c>
    </row>
    <row r="108" spans="1:54" s="41" customFormat="1" ht="15.75">
      <c r="A108" s="42"/>
      <c r="B108" s="43"/>
      <c r="C108" s="43" t="s">
        <v>106</v>
      </c>
      <c r="D108" s="43"/>
      <c r="E108" s="43"/>
      <c r="F108" s="44"/>
      <c r="G108" s="38">
        <v>81519</v>
      </c>
      <c r="H108" s="39">
        <v>120583</v>
      </c>
      <c r="I108" s="40">
        <v>151014</v>
      </c>
      <c r="J108" s="38">
        <v>20390</v>
      </c>
      <c r="K108" s="39">
        <v>29546</v>
      </c>
      <c r="L108" s="40">
        <v>33781</v>
      </c>
      <c r="M108" s="38">
        <v>9468</v>
      </c>
      <c r="N108" s="39">
        <v>14154</v>
      </c>
      <c r="O108" s="40">
        <v>16634</v>
      </c>
      <c r="P108" s="38">
        <v>10645</v>
      </c>
      <c r="Q108" s="39">
        <v>16478</v>
      </c>
      <c r="R108" s="40">
        <v>20155</v>
      </c>
      <c r="S108" s="38">
        <v>7766</v>
      </c>
      <c r="T108" s="39">
        <v>11901</v>
      </c>
      <c r="U108" s="40">
        <v>14489</v>
      </c>
      <c r="V108" s="38">
        <v>21388</v>
      </c>
      <c r="W108" s="39">
        <v>33310</v>
      </c>
      <c r="X108" s="40"/>
      <c r="Y108" s="38">
        <v>9825</v>
      </c>
      <c r="Z108" s="39">
        <v>12191</v>
      </c>
      <c r="AA108" s="40">
        <v>16831</v>
      </c>
      <c r="AB108" s="38">
        <v>24577</v>
      </c>
      <c r="AC108" s="39">
        <v>36994</v>
      </c>
      <c r="AD108" s="40">
        <v>44621</v>
      </c>
      <c r="AE108" s="38">
        <v>25593</v>
      </c>
      <c r="AF108" s="39">
        <v>31911</v>
      </c>
      <c r="AG108" s="40">
        <v>52321</v>
      </c>
      <c r="AH108" s="38">
        <v>5274</v>
      </c>
      <c r="AI108" s="39">
        <v>8024</v>
      </c>
      <c r="AJ108" s="40">
        <v>9829</v>
      </c>
      <c r="AK108" s="38">
        <v>1299</v>
      </c>
      <c r="AL108" s="39">
        <v>1677</v>
      </c>
      <c r="AM108" s="40">
        <v>1531</v>
      </c>
      <c r="AN108" s="38">
        <v>3972</v>
      </c>
      <c r="AO108" s="39">
        <v>5922</v>
      </c>
      <c r="AP108" s="40">
        <v>7108</v>
      </c>
      <c r="AQ108" s="38">
        <v>7197</v>
      </c>
      <c r="AR108" s="39">
        <v>10536</v>
      </c>
      <c r="AS108" s="40"/>
      <c r="AT108" s="38">
        <v>4069</v>
      </c>
      <c r="AU108" s="39">
        <v>6062</v>
      </c>
      <c r="AV108" s="40">
        <v>6759</v>
      </c>
      <c r="AW108" s="38">
        <v>4342</v>
      </c>
      <c r="AX108" s="39">
        <v>5227</v>
      </c>
      <c r="AY108" s="40">
        <v>6613</v>
      </c>
      <c r="AZ108" s="38">
        <v>5673</v>
      </c>
      <c r="BA108" s="39">
        <v>8106</v>
      </c>
      <c r="BB108" s="40">
        <v>8501</v>
      </c>
    </row>
    <row r="109" spans="1:54" s="41" customFormat="1" ht="15.75">
      <c r="A109" s="35"/>
      <c r="B109" s="36"/>
      <c r="C109" s="36"/>
      <c r="D109" s="36" t="s">
        <v>107</v>
      </c>
      <c r="E109" s="36"/>
      <c r="F109" s="37"/>
      <c r="G109" s="38">
        <v>45567</v>
      </c>
      <c r="H109" s="39">
        <v>91553</v>
      </c>
      <c r="I109" s="40">
        <v>121999</v>
      </c>
      <c r="J109" s="38">
        <v>11816</v>
      </c>
      <c r="K109" s="39">
        <v>14296</v>
      </c>
      <c r="L109" s="40">
        <v>18798</v>
      </c>
      <c r="M109" s="38">
        <v>6522</v>
      </c>
      <c r="N109" s="39">
        <v>12230</v>
      </c>
      <c r="O109" s="40">
        <v>14531</v>
      </c>
      <c r="P109" s="38">
        <v>6815</v>
      </c>
      <c r="Q109" s="39">
        <v>6844</v>
      </c>
      <c r="R109" s="40">
        <v>10283</v>
      </c>
      <c r="S109" s="38">
        <v>5176</v>
      </c>
      <c r="T109" s="39">
        <v>10377</v>
      </c>
      <c r="U109" s="40">
        <v>12953</v>
      </c>
      <c r="V109" s="38">
        <v>13140</v>
      </c>
      <c r="W109" s="39">
        <v>25035</v>
      </c>
      <c r="X109" s="40"/>
      <c r="Y109" s="38">
        <v>6846</v>
      </c>
      <c r="Z109" s="39">
        <v>9486</v>
      </c>
      <c r="AA109" s="40">
        <v>14077</v>
      </c>
      <c r="AB109" s="38">
        <v>17508</v>
      </c>
      <c r="AC109" s="39">
        <v>31621</v>
      </c>
      <c r="AD109" s="40">
        <v>39264</v>
      </c>
      <c r="AE109" s="38">
        <v>19481</v>
      </c>
      <c r="AF109" s="39">
        <v>26544</v>
      </c>
      <c r="AG109" s="40">
        <v>46702</v>
      </c>
      <c r="AH109" s="38">
        <v>3126</v>
      </c>
      <c r="AI109" s="39">
        <v>6820</v>
      </c>
      <c r="AJ109" s="40">
        <v>8496</v>
      </c>
      <c r="AK109" s="38">
        <v>868</v>
      </c>
      <c r="AL109" s="39">
        <v>1533</v>
      </c>
      <c r="AM109" s="40">
        <v>1377</v>
      </c>
      <c r="AN109" s="38">
        <v>2503</v>
      </c>
      <c r="AO109" s="39">
        <v>5015</v>
      </c>
      <c r="AP109" s="40">
        <v>6184</v>
      </c>
      <c r="AQ109" s="38">
        <v>4785</v>
      </c>
      <c r="AR109" s="39">
        <v>9215</v>
      </c>
      <c r="AS109" s="40"/>
      <c r="AT109" s="38">
        <v>3054</v>
      </c>
      <c r="AU109" s="39">
        <v>5363</v>
      </c>
      <c r="AV109" s="40">
        <v>5942</v>
      </c>
      <c r="AW109" s="38">
        <v>2792</v>
      </c>
      <c r="AX109" s="39">
        <v>4793</v>
      </c>
      <c r="AY109" s="40">
        <v>6167</v>
      </c>
      <c r="AZ109" s="38">
        <v>3844</v>
      </c>
      <c r="BA109" s="39">
        <v>7347</v>
      </c>
      <c r="BB109" s="40">
        <v>7576</v>
      </c>
    </row>
    <row r="110" spans="1:54" s="41" customFormat="1" ht="15.75">
      <c r="A110" s="35"/>
      <c r="B110" s="36"/>
      <c r="C110" s="36"/>
      <c r="D110" s="36" t="s">
        <v>108</v>
      </c>
      <c r="E110" s="36"/>
      <c r="F110" s="37"/>
      <c r="G110" s="38">
        <v>28326</v>
      </c>
      <c r="H110" s="39">
        <v>28326</v>
      </c>
      <c r="I110" s="40">
        <v>28326</v>
      </c>
      <c r="J110" s="38">
        <v>4892</v>
      </c>
      <c r="K110" s="39">
        <v>15220</v>
      </c>
      <c r="L110" s="40">
        <v>14922</v>
      </c>
      <c r="M110" s="38">
        <v>1884</v>
      </c>
      <c r="N110" s="39">
        <v>1902</v>
      </c>
      <c r="O110" s="40">
        <v>1909</v>
      </c>
      <c r="P110" s="38">
        <v>2226</v>
      </c>
      <c r="Q110" s="39">
        <v>9602</v>
      </c>
      <c r="R110" s="40">
        <v>9602</v>
      </c>
      <c r="S110" s="38">
        <v>1506</v>
      </c>
      <c r="T110" s="39">
        <v>1507</v>
      </c>
      <c r="U110" s="40">
        <v>1507</v>
      </c>
      <c r="V110" s="38">
        <v>6629</v>
      </c>
      <c r="W110" s="39">
        <v>6656</v>
      </c>
      <c r="X110" s="40"/>
      <c r="Y110" s="38">
        <v>2694</v>
      </c>
      <c r="Z110" s="39">
        <v>2694</v>
      </c>
      <c r="AA110" s="40">
        <v>2700</v>
      </c>
      <c r="AB110" s="38">
        <v>5294</v>
      </c>
      <c r="AC110" s="39">
        <v>5304</v>
      </c>
      <c r="AD110" s="40">
        <v>5305</v>
      </c>
      <c r="AE110" s="38">
        <v>5344</v>
      </c>
      <c r="AF110" s="39">
        <v>5344</v>
      </c>
      <c r="AG110" s="40">
        <v>5362</v>
      </c>
      <c r="AH110" s="38">
        <v>971</v>
      </c>
      <c r="AI110" s="39">
        <v>971</v>
      </c>
      <c r="AJ110" s="40">
        <v>971</v>
      </c>
      <c r="AK110" s="38">
        <v>143</v>
      </c>
      <c r="AL110" s="39">
        <v>144</v>
      </c>
      <c r="AM110" s="40">
        <v>144</v>
      </c>
      <c r="AN110" s="38">
        <v>589</v>
      </c>
      <c r="AO110" s="39">
        <v>594</v>
      </c>
      <c r="AP110" s="40">
        <v>594</v>
      </c>
      <c r="AQ110" s="38">
        <v>1289</v>
      </c>
      <c r="AR110" s="39">
        <v>1291</v>
      </c>
      <c r="AS110" s="40"/>
      <c r="AT110" s="38">
        <v>234</v>
      </c>
      <c r="AU110" s="39">
        <v>236</v>
      </c>
      <c r="AV110" s="40">
        <v>240</v>
      </c>
      <c r="AW110" s="38">
        <v>257</v>
      </c>
      <c r="AX110" s="39">
        <v>258</v>
      </c>
      <c r="AY110" s="40">
        <v>261</v>
      </c>
      <c r="AZ110" s="38">
        <v>733</v>
      </c>
      <c r="BA110" s="39">
        <v>738</v>
      </c>
      <c r="BB110" s="40">
        <v>743</v>
      </c>
    </row>
    <row r="111" spans="1:54" s="41" customFormat="1" ht="15.75">
      <c r="A111" s="35"/>
      <c r="B111" s="36"/>
      <c r="C111" s="36"/>
      <c r="D111" s="36" t="s">
        <v>109</v>
      </c>
      <c r="E111" s="36"/>
      <c r="F111" s="37"/>
      <c r="G111" s="38">
        <v>7111</v>
      </c>
      <c r="H111" s="39" t="s">
        <v>28</v>
      </c>
      <c r="I111" s="40" t="s">
        <v>28</v>
      </c>
      <c r="J111" s="38">
        <v>3653</v>
      </c>
      <c r="K111" s="39" t="s">
        <v>28</v>
      </c>
      <c r="L111" s="40" t="s">
        <v>28</v>
      </c>
      <c r="M111" s="38">
        <v>1059</v>
      </c>
      <c r="N111" s="39" t="s">
        <v>28</v>
      </c>
      <c r="O111" s="40" t="s">
        <v>28</v>
      </c>
      <c r="P111" s="38">
        <v>1582</v>
      </c>
      <c r="Q111" s="39" t="s">
        <v>28</v>
      </c>
      <c r="R111" s="40" t="s">
        <v>28</v>
      </c>
      <c r="S111" s="38">
        <v>1082</v>
      </c>
      <c r="T111" s="39" t="s">
        <v>28</v>
      </c>
      <c r="U111" s="40" t="s">
        <v>28</v>
      </c>
      <c r="V111" s="38">
        <v>1613</v>
      </c>
      <c r="W111" s="39">
        <v>1613</v>
      </c>
      <c r="X111" s="40"/>
      <c r="Y111" s="38">
        <v>274</v>
      </c>
      <c r="Z111" s="39" t="s">
        <v>28</v>
      </c>
      <c r="AA111" s="40" t="s">
        <v>28</v>
      </c>
      <c r="AB111" s="38">
        <v>1744</v>
      </c>
      <c r="AC111" s="39">
        <v>38</v>
      </c>
      <c r="AD111" s="40">
        <v>38</v>
      </c>
      <c r="AE111" s="38">
        <v>745</v>
      </c>
      <c r="AF111" s="39" t="s">
        <v>28</v>
      </c>
      <c r="AG111" s="40">
        <v>38</v>
      </c>
      <c r="AH111" s="38">
        <v>962</v>
      </c>
      <c r="AI111" s="39" t="s">
        <v>28</v>
      </c>
      <c r="AJ111" s="40" t="s">
        <v>28</v>
      </c>
      <c r="AK111" s="38">
        <v>288</v>
      </c>
      <c r="AL111" s="39" t="s">
        <v>28</v>
      </c>
      <c r="AM111" s="40" t="s">
        <v>28</v>
      </c>
      <c r="AN111" s="38">
        <v>874</v>
      </c>
      <c r="AO111" s="39">
        <v>307</v>
      </c>
      <c r="AP111" s="40">
        <v>307</v>
      </c>
      <c r="AQ111" s="38">
        <v>1113</v>
      </c>
      <c r="AR111" s="39" t="s">
        <v>28</v>
      </c>
      <c r="AS111" s="40"/>
      <c r="AT111" s="38">
        <v>741</v>
      </c>
      <c r="AU111" s="39" t="s">
        <v>28</v>
      </c>
      <c r="AV111" s="40" t="s">
        <v>28</v>
      </c>
      <c r="AW111" s="38">
        <v>1148</v>
      </c>
      <c r="AX111" s="39" t="s">
        <v>28</v>
      </c>
      <c r="AY111" s="40" t="s">
        <v>28</v>
      </c>
      <c r="AZ111" s="38">
        <v>1090</v>
      </c>
      <c r="BA111" s="39" t="s">
        <v>28</v>
      </c>
      <c r="BB111" s="40" t="s">
        <v>28</v>
      </c>
    </row>
    <row r="112" spans="1:54" s="41" customFormat="1" ht="15.75">
      <c r="A112" s="35"/>
      <c r="B112" s="36"/>
      <c r="C112" s="36"/>
      <c r="D112" s="36" t="s">
        <v>42</v>
      </c>
      <c r="E112" s="36"/>
      <c r="F112" s="37"/>
      <c r="G112" s="38">
        <v>515</v>
      </c>
      <c r="H112" s="39">
        <v>703</v>
      </c>
      <c r="I112" s="40">
        <v>689</v>
      </c>
      <c r="J112" s="38">
        <v>28</v>
      </c>
      <c r="K112" s="39">
        <v>30</v>
      </c>
      <c r="L112" s="40">
        <v>61</v>
      </c>
      <c r="M112" s="38">
        <v>3</v>
      </c>
      <c r="N112" s="39">
        <v>22</v>
      </c>
      <c r="O112" s="40">
        <v>194</v>
      </c>
      <c r="P112" s="38">
        <v>22</v>
      </c>
      <c r="Q112" s="39">
        <v>31</v>
      </c>
      <c r="R112" s="40">
        <v>271</v>
      </c>
      <c r="S112" s="38">
        <v>2</v>
      </c>
      <c r="T112" s="39">
        <v>17</v>
      </c>
      <c r="U112" s="40">
        <v>29</v>
      </c>
      <c r="V112" s="38">
        <v>6</v>
      </c>
      <c r="W112" s="39">
        <v>6</v>
      </c>
      <c r="X112" s="40"/>
      <c r="Y112" s="38">
        <v>11</v>
      </c>
      <c r="Z112" s="39">
        <v>11</v>
      </c>
      <c r="AA112" s="40">
        <v>54</v>
      </c>
      <c r="AB112" s="38">
        <v>30</v>
      </c>
      <c r="AC112" s="39">
        <v>31</v>
      </c>
      <c r="AD112" s="40">
        <v>14</v>
      </c>
      <c r="AE112" s="38">
        <v>22</v>
      </c>
      <c r="AF112" s="39">
        <v>22</v>
      </c>
      <c r="AG112" s="40">
        <v>219</v>
      </c>
      <c r="AH112" s="38">
        <v>216</v>
      </c>
      <c r="AI112" s="39">
        <v>233</v>
      </c>
      <c r="AJ112" s="40">
        <v>361</v>
      </c>
      <c r="AK112" s="38">
        <v>0</v>
      </c>
      <c r="AL112" s="39">
        <v>0</v>
      </c>
      <c r="AM112" s="40">
        <v>10</v>
      </c>
      <c r="AN112" s="38">
        <v>6</v>
      </c>
      <c r="AO112" s="39">
        <v>7</v>
      </c>
      <c r="AP112" s="40">
        <v>23</v>
      </c>
      <c r="AQ112" s="38">
        <v>10</v>
      </c>
      <c r="AR112" s="39">
        <v>30</v>
      </c>
      <c r="AS112" s="40"/>
      <c r="AT112" s="38">
        <v>41</v>
      </c>
      <c r="AU112" s="39">
        <v>462</v>
      </c>
      <c r="AV112" s="40">
        <v>578</v>
      </c>
      <c r="AW112" s="38">
        <v>145</v>
      </c>
      <c r="AX112" s="39">
        <v>176</v>
      </c>
      <c r="AY112" s="40">
        <v>185</v>
      </c>
      <c r="AZ112" s="38">
        <v>5</v>
      </c>
      <c r="BA112" s="39">
        <v>21</v>
      </c>
      <c r="BB112" s="40">
        <v>183</v>
      </c>
    </row>
    <row r="113" spans="1:54" s="41" customFormat="1" ht="15.75">
      <c r="A113" s="35"/>
      <c r="B113" s="36" t="s">
        <v>110</v>
      </c>
      <c r="C113" s="36"/>
      <c r="D113" s="36"/>
      <c r="E113" s="36"/>
      <c r="F113" s="37"/>
      <c r="G113" s="38">
        <v>3871</v>
      </c>
      <c r="H113" s="39">
        <v>30029</v>
      </c>
      <c r="I113" s="40">
        <v>30605</v>
      </c>
      <c r="J113" s="38">
        <v>1266</v>
      </c>
      <c r="K113" s="39">
        <v>9891</v>
      </c>
      <c r="L113" s="40">
        <v>10432</v>
      </c>
      <c r="M113" s="38">
        <v>602</v>
      </c>
      <c r="N113" s="39">
        <v>1807</v>
      </c>
      <c r="O113" s="40">
        <v>7678</v>
      </c>
      <c r="P113" s="38">
        <v>444</v>
      </c>
      <c r="Q113" s="39">
        <v>925</v>
      </c>
      <c r="R113" s="40">
        <v>1254</v>
      </c>
      <c r="S113" s="38">
        <v>284</v>
      </c>
      <c r="T113" s="39">
        <v>1010</v>
      </c>
      <c r="U113" s="40">
        <v>1102</v>
      </c>
      <c r="V113" s="38">
        <v>592</v>
      </c>
      <c r="W113" s="39">
        <v>4276</v>
      </c>
      <c r="X113" s="40"/>
      <c r="Y113" s="38">
        <v>512</v>
      </c>
      <c r="Z113" s="39">
        <v>1218</v>
      </c>
      <c r="AA113" s="40">
        <v>1288</v>
      </c>
      <c r="AB113" s="38">
        <v>1156</v>
      </c>
      <c r="AC113" s="39">
        <v>1936</v>
      </c>
      <c r="AD113" s="40">
        <v>8466</v>
      </c>
      <c r="AE113" s="38">
        <v>3307</v>
      </c>
      <c r="AF113" s="39">
        <v>7640</v>
      </c>
      <c r="AG113" s="40">
        <v>70136</v>
      </c>
      <c r="AH113" s="38">
        <v>215</v>
      </c>
      <c r="AI113" s="39">
        <v>420</v>
      </c>
      <c r="AJ113" s="40">
        <v>572</v>
      </c>
      <c r="AK113" s="38">
        <v>101</v>
      </c>
      <c r="AL113" s="39">
        <v>350</v>
      </c>
      <c r="AM113" s="40">
        <v>776</v>
      </c>
      <c r="AN113" s="38">
        <v>298</v>
      </c>
      <c r="AO113" s="39">
        <v>791</v>
      </c>
      <c r="AP113" s="40">
        <v>980</v>
      </c>
      <c r="AQ113" s="38">
        <v>272</v>
      </c>
      <c r="AR113" s="39">
        <v>984</v>
      </c>
      <c r="AS113" s="40"/>
      <c r="AT113" s="38">
        <v>385</v>
      </c>
      <c r="AU113" s="39">
        <v>769</v>
      </c>
      <c r="AV113" s="40">
        <v>1779</v>
      </c>
      <c r="AW113" s="38">
        <v>249</v>
      </c>
      <c r="AX113" s="39">
        <v>691</v>
      </c>
      <c r="AY113" s="40">
        <v>725</v>
      </c>
      <c r="AZ113" s="38">
        <v>474</v>
      </c>
      <c r="BA113" s="39">
        <v>1518</v>
      </c>
      <c r="BB113" s="40">
        <v>3047</v>
      </c>
    </row>
    <row r="114" spans="1:54" s="41" customFormat="1" ht="15.75">
      <c r="A114" s="35"/>
      <c r="B114" s="36"/>
      <c r="C114" s="36" t="s">
        <v>111</v>
      </c>
      <c r="D114" s="36"/>
      <c r="E114" s="36"/>
      <c r="F114" s="37"/>
      <c r="G114" s="38">
        <v>1173</v>
      </c>
      <c r="H114" s="39">
        <v>10257</v>
      </c>
      <c r="I114" s="40">
        <v>10737</v>
      </c>
      <c r="J114" s="38">
        <v>543</v>
      </c>
      <c r="K114" s="39">
        <v>8647</v>
      </c>
      <c r="L114" s="40">
        <v>8805</v>
      </c>
      <c r="M114" s="38">
        <v>232</v>
      </c>
      <c r="N114" s="39">
        <v>1383</v>
      </c>
      <c r="O114" s="40">
        <v>6679</v>
      </c>
      <c r="P114" s="38">
        <v>178</v>
      </c>
      <c r="Q114" s="39">
        <v>577</v>
      </c>
      <c r="R114" s="40">
        <v>616</v>
      </c>
      <c r="S114" s="38">
        <v>107</v>
      </c>
      <c r="T114" s="39">
        <v>804</v>
      </c>
      <c r="U114" s="40">
        <v>832</v>
      </c>
      <c r="V114" s="38">
        <v>287</v>
      </c>
      <c r="W114" s="39">
        <v>2554</v>
      </c>
      <c r="X114" s="40"/>
      <c r="Y114" s="38">
        <v>210</v>
      </c>
      <c r="Z114" s="39">
        <v>839</v>
      </c>
      <c r="AA114" s="40">
        <v>863</v>
      </c>
      <c r="AB114" s="38">
        <v>409</v>
      </c>
      <c r="AC114" s="39">
        <v>1009</v>
      </c>
      <c r="AD114" s="40">
        <v>1033</v>
      </c>
      <c r="AE114" s="38">
        <v>483</v>
      </c>
      <c r="AF114" s="39">
        <v>4737</v>
      </c>
      <c r="AG114" s="40">
        <v>66262</v>
      </c>
      <c r="AH114" s="38">
        <v>117</v>
      </c>
      <c r="AI114" s="39">
        <v>279</v>
      </c>
      <c r="AJ114" s="40">
        <v>372</v>
      </c>
      <c r="AK114" s="38">
        <v>34</v>
      </c>
      <c r="AL114" s="39">
        <v>128</v>
      </c>
      <c r="AM114" s="40">
        <v>125</v>
      </c>
      <c r="AN114" s="38">
        <v>53</v>
      </c>
      <c r="AO114" s="39">
        <v>259</v>
      </c>
      <c r="AP114" s="40">
        <v>267</v>
      </c>
      <c r="AQ114" s="38">
        <v>92</v>
      </c>
      <c r="AR114" s="39">
        <v>768</v>
      </c>
      <c r="AS114" s="40"/>
      <c r="AT114" s="38">
        <v>90</v>
      </c>
      <c r="AU114" s="39">
        <v>188</v>
      </c>
      <c r="AV114" s="40">
        <v>894</v>
      </c>
      <c r="AW114" s="38">
        <v>49</v>
      </c>
      <c r="AX114" s="39">
        <v>379</v>
      </c>
      <c r="AY114" s="40">
        <v>379</v>
      </c>
      <c r="AZ114" s="38">
        <v>140</v>
      </c>
      <c r="BA114" s="39">
        <v>924</v>
      </c>
      <c r="BB114" s="40">
        <v>2052</v>
      </c>
    </row>
    <row r="115" spans="1:54" s="41" customFormat="1" ht="15.75">
      <c r="A115" s="48"/>
      <c r="B115" s="49"/>
      <c r="C115" s="49" t="s">
        <v>42</v>
      </c>
      <c r="D115" s="49"/>
      <c r="E115" s="49"/>
      <c r="F115" s="50"/>
      <c r="G115" s="38">
        <v>2698</v>
      </c>
      <c r="H115" s="39">
        <v>19771</v>
      </c>
      <c r="I115" s="40">
        <v>19868</v>
      </c>
      <c r="J115" s="38">
        <v>723</v>
      </c>
      <c r="K115" s="39">
        <v>1244</v>
      </c>
      <c r="L115" s="40">
        <v>1627</v>
      </c>
      <c r="M115" s="38">
        <v>370</v>
      </c>
      <c r="N115" s="39">
        <v>424</v>
      </c>
      <c r="O115" s="40">
        <v>998</v>
      </c>
      <c r="P115" s="38">
        <v>267</v>
      </c>
      <c r="Q115" s="39">
        <v>348</v>
      </c>
      <c r="R115" s="40">
        <v>638</v>
      </c>
      <c r="S115" s="38">
        <v>177</v>
      </c>
      <c r="T115" s="39">
        <v>206</v>
      </c>
      <c r="U115" s="40">
        <v>270</v>
      </c>
      <c r="V115" s="38">
        <v>305</v>
      </c>
      <c r="W115" s="39">
        <v>1722</v>
      </c>
      <c r="X115" s="40"/>
      <c r="Y115" s="38">
        <v>302</v>
      </c>
      <c r="Z115" s="39">
        <v>379</v>
      </c>
      <c r="AA115" s="40">
        <v>425</v>
      </c>
      <c r="AB115" s="38">
        <v>747</v>
      </c>
      <c r="AC115" s="39">
        <v>926</v>
      </c>
      <c r="AD115" s="40">
        <v>7433</v>
      </c>
      <c r="AE115" s="38">
        <v>2824</v>
      </c>
      <c r="AF115" s="39">
        <v>2903</v>
      </c>
      <c r="AG115" s="40">
        <v>3874</v>
      </c>
      <c r="AH115" s="38">
        <v>99</v>
      </c>
      <c r="AI115" s="39">
        <v>140</v>
      </c>
      <c r="AJ115" s="40">
        <v>200</v>
      </c>
      <c r="AK115" s="38">
        <v>67</v>
      </c>
      <c r="AL115" s="39">
        <v>222</v>
      </c>
      <c r="AM115" s="40">
        <v>651</v>
      </c>
      <c r="AN115" s="38">
        <v>245</v>
      </c>
      <c r="AO115" s="39">
        <v>532</v>
      </c>
      <c r="AP115" s="40">
        <v>713</v>
      </c>
      <c r="AQ115" s="38">
        <v>180</v>
      </c>
      <c r="AR115" s="39">
        <v>216</v>
      </c>
      <c r="AS115" s="40"/>
      <c r="AT115" s="38">
        <v>295</v>
      </c>
      <c r="AU115" s="39">
        <v>581</v>
      </c>
      <c r="AV115" s="40">
        <v>885</v>
      </c>
      <c r="AW115" s="38">
        <v>201</v>
      </c>
      <c r="AX115" s="39">
        <v>313</v>
      </c>
      <c r="AY115" s="40">
        <v>346</v>
      </c>
      <c r="AZ115" s="38">
        <v>335</v>
      </c>
      <c r="BA115" s="39">
        <v>594</v>
      </c>
      <c r="BB115" s="40">
        <v>995</v>
      </c>
    </row>
    <row r="116" spans="1:54" s="41" customFormat="1" ht="15.75">
      <c r="A116" s="52" t="s">
        <v>112</v>
      </c>
      <c r="B116" s="53"/>
      <c r="C116" s="53"/>
      <c r="D116" s="53"/>
      <c r="E116" s="53"/>
      <c r="F116" s="54"/>
      <c r="G116" s="71">
        <v>126217</v>
      </c>
      <c r="H116" s="72">
        <v>170633</v>
      </c>
      <c r="I116" s="73">
        <v>202996</v>
      </c>
      <c r="J116" s="71">
        <v>35408</v>
      </c>
      <c r="K116" s="72">
        <v>47857</v>
      </c>
      <c r="L116" s="73">
        <v>54006</v>
      </c>
      <c r="M116" s="71">
        <v>18310</v>
      </c>
      <c r="N116" s="72">
        <v>24317</v>
      </c>
      <c r="O116" s="73">
        <v>28365</v>
      </c>
      <c r="P116" s="71">
        <v>19024</v>
      </c>
      <c r="Q116" s="72">
        <v>26106</v>
      </c>
      <c r="R116" s="73">
        <v>30565</v>
      </c>
      <c r="S116" s="71">
        <v>14151</v>
      </c>
      <c r="T116" s="72">
        <v>19413</v>
      </c>
      <c r="U116" s="73">
        <v>22555</v>
      </c>
      <c r="V116" s="71">
        <v>31826</v>
      </c>
      <c r="W116" s="72">
        <v>44278</v>
      </c>
      <c r="X116" s="73"/>
      <c r="Y116" s="71">
        <v>15434</v>
      </c>
      <c r="Z116" s="72">
        <v>18702</v>
      </c>
      <c r="AA116" s="73">
        <v>24875</v>
      </c>
      <c r="AB116" s="71">
        <v>40860</v>
      </c>
      <c r="AC116" s="72">
        <v>54717</v>
      </c>
      <c r="AD116" s="73">
        <v>66944</v>
      </c>
      <c r="AE116" s="71">
        <v>44055</v>
      </c>
      <c r="AF116" s="72">
        <v>52920</v>
      </c>
      <c r="AG116" s="73">
        <v>72080</v>
      </c>
      <c r="AH116" s="71">
        <v>10534</v>
      </c>
      <c r="AI116" s="72">
        <v>13799</v>
      </c>
      <c r="AJ116" s="73">
        <v>16127</v>
      </c>
      <c r="AK116" s="71">
        <v>3194</v>
      </c>
      <c r="AL116" s="72">
        <v>3921</v>
      </c>
      <c r="AM116" s="73">
        <v>4089</v>
      </c>
      <c r="AN116" s="71">
        <v>9834</v>
      </c>
      <c r="AO116" s="72">
        <v>12184</v>
      </c>
      <c r="AP116" s="73">
        <v>14221</v>
      </c>
      <c r="AQ116" s="71">
        <v>14701</v>
      </c>
      <c r="AR116" s="72">
        <v>18515</v>
      </c>
      <c r="AS116" s="73"/>
      <c r="AT116" s="71">
        <v>8185</v>
      </c>
      <c r="AU116" s="72">
        <v>10261</v>
      </c>
      <c r="AV116" s="73">
        <v>11762</v>
      </c>
      <c r="AW116" s="71">
        <v>9996</v>
      </c>
      <c r="AX116" s="72">
        <v>11913</v>
      </c>
      <c r="AY116" s="73">
        <v>13630</v>
      </c>
      <c r="AZ116" s="71">
        <v>10888</v>
      </c>
      <c r="BA116" s="72">
        <v>14423</v>
      </c>
      <c r="BB116" s="73">
        <v>15901</v>
      </c>
    </row>
    <row r="117" spans="1:54" s="41" customFormat="1" ht="15.75">
      <c r="A117" s="35"/>
      <c r="B117" s="36" t="s">
        <v>113</v>
      </c>
      <c r="C117" s="36"/>
      <c r="D117" s="36"/>
      <c r="E117" s="36"/>
      <c r="F117" s="37"/>
      <c r="G117" s="38">
        <v>675</v>
      </c>
      <c r="H117" s="39">
        <v>781</v>
      </c>
      <c r="I117" s="40">
        <v>801</v>
      </c>
      <c r="J117" s="38">
        <v>3</v>
      </c>
      <c r="K117" s="39">
        <v>202</v>
      </c>
      <c r="L117" s="40">
        <v>208</v>
      </c>
      <c r="M117" s="38">
        <v>22</v>
      </c>
      <c r="N117" s="39">
        <v>59</v>
      </c>
      <c r="O117" s="40">
        <v>178</v>
      </c>
      <c r="P117" s="38">
        <v>101</v>
      </c>
      <c r="Q117" s="39">
        <v>102</v>
      </c>
      <c r="R117" s="40">
        <v>230</v>
      </c>
      <c r="S117" s="38">
        <v>94</v>
      </c>
      <c r="T117" s="39">
        <v>95</v>
      </c>
      <c r="U117" s="40">
        <v>95</v>
      </c>
      <c r="V117" s="38" t="s">
        <v>28</v>
      </c>
      <c r="W117" s="39">
        <v>22</v>
      </c>
      <c r="X117" s="40"/>
      <c r="Y117" s="38">
        <v>9</v>
      </c>
      <c r="Z117" s="39">
        <v>14</v>
      </c>
      <c r="AA117" s="40">
        <v>15</v>
      </c>
      <c r="AB117" s="38">
        <v>541</v>
      </c>
      <c r="AC117" s="39">
        <v>542</v>
      </c>
      <c r="AD117" s="40">
        <v>546</v>
      </c>
      <c r="AE117" s="38">
        <v>266</v>
      </c>
      <c r="AF117" s="39">
        <v>312</v>
      </c>
      <c r="AG117" s="40">
        <v>318</v>
      </c>
      <c r="AH117" s="38">
        <v>7</v>
      </c>
      <c r="AI117" s="39">
        <v>7</v>
      </c>
      <c r="AJ117" s="40">
        <v>7</v>
      </c>
      <c r="AK117" s="38">
        <v>4</v>
      </c>
      <c r="AL117" s="39">
        <v>4</v>
      </c>
      <c r="AM117" s="40">
        <v>4</v>
      </c>
      <c r="AN117" s="38">
        <v>22</v>
      </c>
      <c r="AO117" s="39">
        <v>22</v>
      </c>
      <c r="AP117" s="40">
        <v>23</v>
      </c>
      <c r="AQ117" s="38">
        <v>165</v>
      </c>
      <c r="AR117" s="39">
        <v>166</v>
      </c>
      <c r="AS117" s="40"/>
      <c r="AT117" s="38">
        <v>0</v>
      </c>
      <c r="AU117" s="39">
        <v>0</v>
      </c>
      <c r="AV117" s="40">
        <v>17</v>
      </c>
      <c r="AW117" s="38">
        <v>20</v>
      </c>
      <c r="AX117" s="39">
        <v>19</v>
      </c>
      <c r="AY117" s="40">
        <v>2</v>
      </c>
      <c r="AZ117" s="38">
        <v>6</v>
      </c>
      <c r="BA117" s="39">
        <v>6</v>
      </c>
      <c r="BB117" s="40">
        <v>26</v>
      </c>
    </row>
    <row r="118" spans="1:54" s="41" customFormat="1" ht="15.75">
      <c r="A118" s="35"/>
      <c r="B118" s="36"/>
      <c r="C118" s="36" t="s">
        <v>114</v>
      </c>
      <c r="D118" s="36"/>
      <c r="E118" s="36"/>
      <c r="F118" s="37"/>
      <c r="G118" s="38">
        <v>46</v>
      </c>
      <c r="H118" s="39">
        <v>46</v>
      </c>
      <c r="I118" s="40">
        <v>46</v>
      </c>
      <c r="J118" s="38" t="s">
        <v>28</v>
      </c>
      <c r="K118" s="39" t="s">
        <v>28</v>
      </c>
      <c r="L118" s="40" t="s">
        <v>28</v>
      </c>
      <c r="M118" s="38" t="s">
        <v>28</v>
      </c>
      <c r="N118" s="39" t="s">
        <v>28</v>
      </c>
      <c r="O118" s="40" t="s">
        <v>28</v>
      </c>
      <c r="P118" s="38">
        <v>9</v>
      </c>
      <c r="Q118" s="39">
        <v>9</v>
      </c>
      <c r="R118" s="40">
        <v>9</v>
      </c>
      <c r="S118" s="38" t="s">
        <v>28</v>
      </c>
      <c r="T118" s="39" t="s">
        <v>28</v>
      </c>
      <c r="U118" s="40" t="s">
        <v>28</v>
      </c>
      <c r="V118" s="38" t="s">
        <v>28</v>
      </c>
      <c r="W118" s="39" t="s">
        <v>28</v>
      </c>
      <c r="X118" s="40"/>
      <c r="Y118" s="38" t="s">
        <v>28</v>
      </c>
      <c r="Z118" s="39" t="s">
        <v>28</v>
      </c>
      <c r="AA118" s="40" t="s">
        <v>28</v>
      </c>
      <c r="AB118" s="38" t="s">
        <v>28</v>
      </c>
      <c r="AC118" s="39" t="s">
        <v>28</v>
      </c>
      <c r="AD118" s="40" t="s">
        <v>28</v>
      </c>
      <c r="AE118" s="38">
        <v>8</v>
      </c>
      <c r="AF118" s="39">
        <v>8</v>
      </c>
      <c r="AG118" s="40">
        <v>8</v>
      </c>
      <c r="AH118" s="38" t="s">
        <v>28</v>
      </c>
      <c r="AI118" s="39" t="s">
        <v>28</v>
      </c>
      <c r="AJ118" s="40" t="s">
        <v>28</v>
      </c>
      <c r="AK118" s="38">
        <v>0</v>
      </c>
      <c r="AL118" s="39">
        <v>0</v>
      </c>
      <c r="AM118" s="40">
        <v>0</v>
      </c>
      <c r="AN118" s="38">
        <v>1</v>
      </c>
      <c r="AO118" s="39">
        <v>1</v>
      </c>
      <c r="AP118" s="40">
        <v>1</v>
      </c>
      <c r="AQ118" s="38">
        <v>165</v>
      </c>
      <c r="AR118" s="39">
        <v>165</v>
      </c>
      <c r="AS118" s="40"/>
      <c r="AT118" s="38" t="s">
        <v>28</v>
      </c>
      <c r="AU118" s="39" t="s">
        <v>28</v>
      </c>
      <c r="AV118" s="40" t="s">
        <v>28</v>
      </c>
      <c r="AW118" s="38">
        <v>0</v>
      </c>
      <c r="AX118" s="39">
        <v>0</v>
      </c>
      <c r="AY118" s="40">
        <v>0</v>
      </c>
      <c r="AZ118" s="38" t="s">
        <v>28</v>
      </c>
      <c r="BA118" s="39" t="s">
        <v>28</v>
      </c>
      <c r="BB118" s="40" t="s">
        <v>28</v>
      </c>
    </row>
    <row r="119" spans="1:54" s="41" customFormat="1" ht="15.75">
      <c r="A119" s="35"/>
      <c r="B119" s="36"/>
      <c r="C119" s="36" t="s">
        <v>115</v>
      </c>
      <c r="D119" s="36"/>
      <c r="E119" s="36"/>
      <c r="F119" s="37"/>
      <c r="G119" s="38">
        <v>549</v>
      </c>
      <c r="H119" s="39">
        <v>632</v>
      </c>
      <c r="I119" s="40">
        <v>634</v>
      </c>
      <c r="J119" s="38">
        <v>3</v>
      </c>
      <c r="K119" s="39">
        <v>3</v>
      </c>
      <c r="L119" s="40">
        <v>3</v>
      </c>
      <c r="M119" s="38">
        <v>22</v>
      </c>
      <c r="N119" s="39">
        <v>22</v>
      </c>
      <c r="O119" s="40">
        <v>23</v>
      </c>
      <c r="P119" s="38">
        <v>13</v>
      </c>
      <c r="Q119" s="39">
        <v>13</v>
      </c>
      <c r="R119" s="40">
        <v>13</v>
      </c>
      <c r="S119" s="38">
        <v>38</v>
      </c>
      <c r="T119" s="39">
        <v>39</v>
      </c>
      <c r="U119" s="40">
        <v>39</v>
      </c>
      <c r="V119" s="38" t="s">
        <v>28</v>
      </c>
      <c r="W119" s="39" t="s">
        <v>28</v>
      </c>
      <c r="X119" s="40"/>
      <c r="Y119" s="38">
        <v>9</v>
      </c>
      <c r="Z119" s="39">
        <v>14</v>
      </c>
      <c r="AA119" s="40">
        <v>15</v>
      </c>
      <c r="AB119" s="38">
        <v>522</v>
      </c>
      <c r="AC119" s="39">
        <v>522</v>
      </c>
      <c r="AD119" s="40">
        <v>524</v>
      </c>
      <c r="AE119" s="38">
        <v>252</v>
      </c>
      <c r="AF119" s="39">
        <v>275</v>
      </c>
      <c r="AG119" s="40">
        <v>281</v>
      </c>
      <c r="AH119" s="38">
        <v>6</v>
      </c>
      <c r="AI119" s="39">
        <v>6</v>
      </c>
      <c r="AJ119" s="40">
        <v>6</v>
      </c>
      <c r="AK119" s="38">
        <v>4</v>
      </c>
      <c r="AL119" s="39">
        <v>4</v>
      </c>
      <c r="AM119" s="40">
        <v>4</v>
      </c>
      <c r="AN119" s="38">
        <v>21</v>
      </c>
      <c r="AO119" s="39">
        <v>21</v>
      </c>
      <c r="AP119" s="40">
        <v>21</v>
      </c>
      <c r="AQ119" s="38">
        <v>0</v>
      </c>
      <c r="AR119" s="39">
        <v>1</v>
      </c>
      <c r="AS119" s="40"/>
      <c r="AT119" s="38">
        <v>0</v>
      </c>
      <c r="AU119" s="39">
        <v>0</v>
      </c>
      <c r="AV119" s="40">
        <v>3</v>
      </c>
      <c r="AW119" s="38">
        <v>1</v>
      </c>
      <c r="AX119" s="39">
        <v>1</v>
      </c>
      <c r="AY119" s="40">
        <v>1</v>
      </c>
      <c r="AZ119" s="38" t="s">
        <v>28</v>
      </c>
      <c r="BA119" s="39" t="s">
        <v>28</v>
      </c>
      <c r="BB119" s="40" t="s">
        <v>28</v>
      </c>
    </row>
    <row r="120" spans="1:54" s="41" customFormat="1" ht="15.75">
      <c r="A120" s="35"/>
      <c r="B120" s="36"/>
      <c r="C120" s="36" t="s">
        <v>116</v>
      </c>
      <c r="D120" s="36"/>
      <c r="E120" s="36"/>
      <c r="F120" s="37"/>
      <c r="G120" s="38" t="s">
        <v>28</v>
      </c>
      <c r="H120" s="39" t="s">
        <v>28</v>
      </c>
      <c r="I120" s="47"/>
      <c r="J120" s="38" t="s">
        <v>28</v>
      </c>
      <c r="K120" s="39" t="s">
        <v>28</v>
      </c>
      <c r="L120" s="47"/>
      <c r="M120" s="38" t="s">
        <v>28</v>
      </c>
      <c r="N120" s="39" t="s">
        <v>28</v>
      </c>
      <c r="O120" s="47"/>
      <c r="P120" s="38">
        <v>0</v>
      </c>
      <c r="Q120" s="39">
        <v>0</v>
      </c>
      <c r="R120" s="47"/>
      <c r="S120" s="38" t="s">
        <v>28</v>
      </c>
      <c r="T120" s="39" t="s">
        <v>28</v>
      </c>
      <c r="U120" s="47"/>
      <c r="V120" s="38" t="s">
        <v>28</v>
      </c>
      <c r="W120" s="39" t="s">
        <v>28</v>
      </c>
      <c r="X120" s="47"/>
      <c r="Y120" s="38" t="s">
        <v>28</v>
      </c>
      <c r="Z120" s="39" t="s">
        <v>28</v>
      </c>
      <c r="AA120" s="47"/>
      <c r="AB120" s="38" t="s">
        <v>28</v>
      </c>
      <c r="AC120" s="39" t="s">
        <v>28</v>
      </c>
      <c r="AD120" s="47"/>
      <c r="AE120" s="38" t="s">
        <v>28</v>
      </c>
      <c r="AF120" s="39" t="s">
        <v>28</v>
      </c>
      <c r="AG120" s="47"/>
      <c r="AH120" s="38" t="s">
        <v>28</v>
      </c>
      <c r="AI120" s="39" t="s">
        <v>28</v>
      </c>
      <c r="AJ120" s="47"/>
      <c r="AK120" s="38" t="s">
        <v>28</v>
      </c>
      <c r="AL120" s="39" t="s">
        <v>28</v>
      </c>
      <c r="AM120" s="47"/>
      <c r="AN120" s="38" t="s">
        <v>28</v>
      </c>
      <c r="AO120" s="39" t="s">
        <v>28</v>
      </c>
      <c r="AP120" s="47"/>
      <c r="AQ120" s="38" t="s">
        <v>28</v>
      </c>
      <c r="AR120" s="39" t="s">
        <v>28</v>
      </c>
      <c r="AS120" s="47"/>
      <c r="AT120" s="38" t="s">
        <v>28</v>
      </c>
      <c r="AU120" s="39" t="s">
        <v>28</v>
      </c>
      <c r="AV120" s="47"/>
      <c r="AW120" s="38">
        <v>18</v>
      </c>
      <c r="AX120" s="39">
        <v>18</v>
      </c>
      <c r="AY120" s="47"/>
      <c r="AZ120" s="38" t="s">
        <v>28</v>
      </c>
      <c r="BA120" s="39" t="s">
        <v>28</v>
      </c>
      <c r="BB120" s="47"/>
    </row>
    <row r="121" spans="1:54" s="41" customFormat="1" ht="15.75">
      <c r="A121" s="35"/>
      <c r="B121" s="36"/>
      <c r="C121" s="36" t="s">
        <v>117</v>
      </c>
      <c r="D121" s="36"/>
      <c r="E121" s="36"/>
      <c r="F121" s="37"/>
      <c r="G121" s="38" t="s">
        <v>28</v>
      </c>
      <c r="H121" s="39" t="s">
        <v>28</v>
      </c>
      <c r="I121" s="40" t="s">
        <v>28</v>
      </c>
      <c r="J121" s="38" t="s">
        <v>28</v>
      </c>
      <c r="K121" s="39" t="s">
        <v>28</v>
      </c>
      <c r="L121" s="40" t="s">
        <v>28</v>
      </c>
      <c r="M121" s="38" t="s">
        <v>28</v>
      </c>
      <c r="N121" s="39" t="s">
        <v>28</v>
      </c>
      <c r="O121" s="40" t="s">
        <v>28</v>
      </c>
      <c r="P121" s="38">
        <v>72</v>
      </c>
      <c r="Q121" s="39">
        <v>72</v>
      </c>
      <c r="R121" s="40">
        <v>72</v>
      </c>
      <c r="S121" s="38" t="s">
        <v>28</v>
      </c>
      <c r="T121" s="39" t="s">
        <v>28</v>
      </c>
      <c r="U121" s="40" t="s">
        <v>28</v>
      </c>
      <c r="V121" s="38" t="s">
        <v>28</v>
      </c>
      <c r="W121" s="39" t="s">
        <v>28</v>
      </c>
      <c r="X121" s="40"/>
      <c r="Y121" s="38" t="s">
        <v>28</v>
      </c>
      <c r="Z121" s="39" t="s">
        <v>28</v>
      </c>
      <c r="AA121" s="40" t="s">
        <v>28</v>
      </c>
      <c r="AB121" s="38" t="s">
        <v>28</v>
      </c>
      <c r="AC121" s="39" t="s">
        <v>28</v>
      </c>
      <c r="AD121" s="40" t="s">
        <v>28</v>
      </c>
      <c r="AE121" s="38" t="s">
        <v>28</v>
      </c>
      <c r="AF121" s="39" t="s">
        <v>28</v>
      </c>
      <c r="AG121" s="40" t="s">
        <v>28</v>
      </c>
      <c r="AH121" s="38" t="s">
        <v>28</v>
      </c>
      <c r="AI121" s="39" t="s">
        <v>28</v>
      </c>
      <c r="AJ121" s="40" t="s">
        <v>28</v>
      </c>
      <c r="AK121" s="38" t="s">
        <v>28</v>
      </c>
      <c r="AL121" s="39" t="s">
        <v>28</v>
      </c>
      <c r="AM121" s="40" t="s">
        <v>28</v>
      </c>
      <c r="AN121" s="38" t="s">
        <v>28</v>
      </c>
      <c r="AO121" s="39" t="s">
        <v>28</v>
      </c>
      <c r="AP121" s="40" t="s">
        <v>28</v>
      </c>
      <c r="AQ121" s="38" t="s">
        <v>28</v>
      </c>
      <c r="AR121" s="39" t="s">
        <v>28</v>
      </c>
      <c r="AS121" s="40"/>
      <c r="AT121" s="38" t="s">
        <v>28</v>
      </c>
      <c r="AU121" s="39" t="s">
        <v>28</v>
      </c>
      <c r="AV121" s="40" t="s">
        <v>28</v>
      </c>
      <c r="AW121" s="38" t="s">
        <v>28</v>
      </c>
      <c r="AX121" s="39" t="s">
        <v>28</v>
      </c>
      <c r="AY121" s="40" t="s">
        <v>28</v>
      </c>
      <c r="AZ121" s="38">
        <v>4</v>
      </c>
      <c r="BA121" s="39">
        <v>4</v>
      </c>
      <c r="BB121" s="40" t="s">
        <v>28</v>
      </c>
    </row>
    <row r="122" spans="1:54" s="41" customFormat="1" ht="15.75">
      <c r="A122" s="35"/>
      <c r="B122" s="36"/>
      <c r="C122" s="36" t="s">
        <v>42</v>
      </c>
      <c r="D122" s="36"/>
      <c r="E122" s="36"/>
      <c r="F122" s="37"/>
      <c r="G122" s="38">
        <v>80</v>
      </c>
      <c r="H122" s="39">
        <v>104</v>
      </c>
      <c r="I122" s="40">
        <v>121</v>
      </c>
      <c r="J122" s="38" t="s">
        <v>28</v>
      </c>
      <c r="K122" s="39">
        <v>199</v>
      </c>
      <c r="L122" s="40">
        <v>206</v>
      </c>
      <c r="M122" s="38">
        <v>0</v>
      </c>
      <c r="N122" s="39">
        <v>37</v>
      </c>
      <c r="O122" s="40">
        <v>155</v>
      </c>
      <c r="P122" s="38">
        <v>6</v>
      </c>
      <c r="Q122" s="39">
        <v>7</v>
      </c>
      <c r="R122" s="40">
        <v>135</v>
      </c>
      <c r="S122" s="38">
        <v>56</v>
      </c>
      <c r="T122" s="39">
        <v>56</v>
      </c>
      <c r="U122" s="40">
        <v>56</v>
      </c>
      <c r="V122" s="38" t="s">
        <v>28</v>
      </c>
      <c r="W122" s="39">
        <v>22</v>
      </c>
      <c r="X122" s="40"/>
      <c r="Y122" s="38" t="s">
        <v>28</v>
      </c>
      <c r="Z122" s="39">
        <v>0</v>
      </c>
      <c r="AA122" s="40">
        <v>0</v>
      </c>
      <c r="AB122" s="38">
        <v>20</v>
      </c>
      <c r="AC122" s="39">
        <v>21</v>
      </c>
      <c r="AD122" s="40">
        <v>22</v>
      </c>
      <c r="AE122" s="38">
        <v>6</v>
      </c>
      <c r="AF122" s="39">
        <v>29</v>
      </c>
      <c r="AG122" s="40">
        <v>29</v>
      </c>
      <c r="AH122" s="38">
        <v>1</v>
      </c>
      <c r="AI122" s="39">
        <v>1</v>
      </c>
      <c r="AJ122" s="40">
        <v>1</v>
      </c>
      <c r="AK122" s="38" t="s">
        <v>28</v>
      </c>
      <c r="AL122" s="39" t="s">
        <v>28</v>
      </c>
      <c r="AM122" s="40">
        <v>0</v>
      </c>
      <c r="AN122" s="38" t="s">
        <v>28</v>
      </c>
      <c r="AO122" s="39" t="s">
        <v>28</v>
      </c>
      <c r="AP122" s="40">
        <v>0</v>
      </c>
      <c r="AQ122" s="38" t="s">
        <v>28</v>
      </c>
      <c r="AR122" s="39" t="s">
        <v>28</v>
      </c>
      <c r="AS122" s="40"/>
      <c r="AT122" s="38" t="s">
        <v>28</v>
      </c>
      <c r="AU122" s="39" t="s">
        <v>28</v>
      </c>
      <c r="AV122" s="40">
        <v>14</v>
      </c>
      <c r="AW122" s="38" t="s">
        <v>28</v>
      </c>
      <c r="AX122" s="39" t="s">
        <v>28</v>
      </c>
      <c r="AY122" s="40" t="s">
        <v>28</v>
      </c>
      <c r="AZ122" s="38">
        <v>2</v>
      </c>
      <c r="BA122" s="39">
        <v>2</v>
      </c>
      <c r="BB122" s="40">
        <v>26</v>
      </c>
    </row>
    <row r="123" spans="1:54" s="41" customFormat="1" ht="15.75">
      <c r="A123" s="35"/>
      <c r="B123" s="36" t="s">
        <v>118</v>
      </c>
      <c r="C123" s="36"/>
      <c r="D123" s="36"/>
      <c r="E123" s="36"/>
      <c r="F123" s="37"/>
      <c r="G123" s="38">
        <v>316</v>
      </c>
      <c r="H123" s="39">
        <v>324</v>
      </c>
      <c r="I123" s="40">
        <v>349</v>
      </c>
      <c r="J123" s="38">
        <v>28</v>
      </c>
      <c r="K123" s="39">
        <v>183</v>
      </c>
      <c r="L123" s="40">
        <v>183</v>
      </c>
      <c r="M123" s="38">
        <v>10</v>
      </c>
      <c r="N123" s="39">
        <v>10</v>
      </c>
      <c r="O123" s="40">
        <v>123</v>
      </c>
      <c r="P123" s="38">
        <v>0</v>
      </c>
      <c r="Q123" s="39">
        <v>22</v>
      </c>
      <c r="R123" s="40">
        <v>22</v>
      </c>
      <c r="S123" s="38">
        <v>5</v>
      </c>
      <c r="T123" s="39">
        <v>5</v>
      </c>
      <c r="U123" s="40">
        <v>5</v>
      </c>
      <c r="V123" s="38">
        <v>2</v>
      </c>
      <c r="W123" s="39">
        <v>2</v>
      </c>
      <c r="X123" s="40"/>
      <c r="Y123" s="38">
        <v>8</v>
      </c>
      <c r="Z123" s="39">
        <v>8</v>
      </c>
      <c r="AA123" s="40">
        <v>8</v>
      </c>
      <c r="AB123" s="38" t="s">
        <v>28</v>
      </c>
      <c r="AC123" s="39">
        <v>0</v>
      </c>
      <c r="AD123" s="40">
        <v>20</v>
      </c>
      <c r="AE123" s="38">
        <v>5</v>
      </c>
      <c r="AF123" s="39">
        <v>27</v>
      </c>
      <c r="AG123" s="40">
        <v>27</v>
      </c>
      <c r="AH123" s="38">
        <v>15</v>
      </c>
      <c r="AI123" s="39">
        <v>53</v>
      </c>
      <c r="AJ123" s="40">
        <v>53</v>
      </c>
      <c r="AK123" s="38">
        <v>0</v>
      </c>
      <c r="AL123" s="39">
        <v>0</v>
      </c>
      <c r="AM123" s="40">
        <v>4</v>
      </c>
      <c r="AN123" s="38">
        <v>0</v>
      </c>
      <c r="AO123" s="39">
        <v>0</v>
      </c>
      <c r="AP123" s="40">
        <v>4</v>
      </c>
      <c r="AQ123" s="38">
        <v>4</v>
      </c>
      <c r="AR123" s="39">
        <v>4</v>
      </c>
      <c r="AS123" s="40"/>
      <c r="AT123" s="38">
        <v>48</v>
      </c>
      <c r="AU123" s="39">
        <v>48</v>
      </c>
      <c r="AV123" s="40">
        <v>51</v>
      </c>
      <c r="AW123" s="38">
        <v>0</v>
      </c>
      <c r="AX123" s="39">
        <v>0</v>
      </c>
      <c r="AY123" s="40">
        <v>0</v>
      </c>
      <c r="AZ123" s="38">
        <v>129</v>
      </c>
      <c r="BA123" s="39">
        <v>129</v>
      </c>
      <c r="BB123" s="40">
        <v>148</v>
      </c>
    </row>
    <row r="124" spans="1:54" s="41" customFormat="1" ht="15.75">
      <c r="A124" s="35"/>
      <c r="B124" s="36" t="s">
        <v>119</v>
      </c>
      <c r="C124" s="36" t="s">
        <v>120</v>
      </c>
      <c r="D124" s="36"/>
      <c r="E124" s="36"/>
      <c r="F124" s="37"/>
      <c r="G124" s="38">
        <v>308</v>
      </c>
      <c r="H124" s="39">
        <v>308</v>
      </c>
      <c r="I124" s="40">
        <v>308</v>
      </c>
      <c r="J124" s="38">
        <v>28</v>
      </c>
      <c r="K124" s="39">
        <v>28</v>
      </c>
      <c r="L124" s="40">
        <v>28</v>
      </c>
      <c r="M124" s="38">
        <v>5</v>
      </c>
      <c r="N124" s="39">
        <v>5</v>
      </c>
      <c r="O124" s="40">
        <v>5</v>
      </c>
      <c r="P124" s="38" t="s">
        <v>28</v>
      </c>
      <c r="Q124" s="39" t="s">
        <v>28</v>
      </c>
      <c r="R124" s="40" t="s">
        <v>28</v>
      </c>
      <c r="S124" s="38">
        <v>5</v>
      </c>
      <c r="T124" s="39">
        <v>5</v>
      </c>
      <c r="U124" s="40">
        <v>5</v>
      </c>
      <c r="V124" s="38">
        <v>2</v>
      </c>
      <c r="W124" s="39">
        <v>1</v>
      </c>
      <c r="X124" s="40"/>
      <c r="Y124" s="38">
        <v>8</v>
      </c>
      <c r="Z124" s="39">
        <v>8</v>
      </c>
      <c r="AA124" s="40">
        <v>8</v>
      </c>
      <c r="AB124" s="38" t="s">
        <v>28</v>
      </c>
      <c r="AC124" s="39" t="s">
        <v>28</v>
      </c>
      <c r="AD124" s="40">
        <v>3</v>
      </c>
      <c r="AE124" s="38">
        <v>5</v>
      </c>
      <c r="AF124" s="39">
        <v>5</v>
      </c>
      <c r="AG124" s="40">
        <v>5</v>
      </c>
      <c r="AH124" s="38" t="s">
        <v>28</v>
      </c>
      <c r="AI124" s="39" t="s">
        <v>28</v>
      </c>
      <c r="AJ124" s="40" t="s">
        <v>28</v>
      </c>
      <c r="AK124" s="38">
        <v>0</v>
      </c>
      <c r="AL124" s="39">
        <v>0</v>
      </c>
      <c r="AM124" s="40">
        <v>0</v>
      </c>
      <c r="AN124" s="38">
        <v>0</v>
      </c>
      <c r="AO124" s="39">
        <v>0</v>
      </c>
      <c r="AP124" s="40">
        <v>1</v>
      </c>
      <c r="AQ124" s="38">
        <v>4</v>
      </c>
      <c r="AR124" s="39">
        <v>4</v>
      </c>
      <c r="AS124" s="40"/>
      <c r="AT124" s="38">
        <v>37</v>
      </c>
      <c r="AU124" s="39">
        <v>37</v>
      </c>
      <c r="AV124" s="40">
        <v>37</v>
      </c>
      <c r="AW124" s="38">
        <v>0</v>
      </c>
      <c r="AX124" s="39">
        <v>0</v>
      </c>
      <c r="AY124" s="40">
        <v>0</v>
      </c>
      <c r="AZ124" s="38">
        <v>123</v>
      </c>
      <c r="BA124" s="39">
        <v>123</v>
      </c>
      <c r="BB124" s="40">
        <v>123</v>
      </c>
    </row>
    <row r="125" spans="1:54" s="41" customFormat="1" ht="15.75">
      <c r="A125" s="48"/>
      <c r="B125" s="49"/>
      <c r="C125" s="49" t="s">
        <v>42</v>
      </c>
      <c r="D125" s="49"/>
      <c r="E125" s="49"/>
      <c r="F125" s="50"/>
      <c r="G125" s="38">
        <v>9</v>
      </c>
      <c r="H125" s="39">
        <v>17</v>
      </c>
      <c r="I125" s="40">
        <v>40</v>
      </c>
      <c r="J125" s="38" t="s">
        <v>28</v>
      </c>
      <c r="K125" s="39">
        <v>155</v>
      </c>
      <c r="L125" s="40">
        <v>155</v>
      </c>
      <c r="M125" s="38">
        <v>5</v>
      </c>
      <c r="N125" s="39">
        <v>5</v>
      </c>
      <c r="O125" s="40">
        <v>118</v>
      </c>
      <c r="P125" s="38">
        <v>0</v>
      </c>
      <c r="Q125" s="39">
        <v>22</v>
      </c>
      <c r="R125" s="40">
        <v>22</v>
      </c>
      <c r="S125" s="38" t="s">
        <v>28</v>
      </c>
      <c r="T125" s="39">
        <v>0</v>
      </c>
      <c r="U125" s="40">
        <v>0</v>
      </c>
      <c r="V125" s="38" t="s">
        <v>28</v>
      </c>
      <c r="W125" s="39">
        <v>1</v>
      </c>
      <c r="X125" s="40"/>
      <c r="Y125" s="38" t="s">
        <v>28</v>
      </c>
      <c r="Z125" s="39" t="s">
        <v>28</v>
      </c>
      <c r="AA125" s="40" t="s">
        <v>28</v>
      </c>
      <c r="AB125" s="38" t="s">
        <v>28</v>
      </c>
      <c r="AC125" s="39">
        <v>0</v>
      </c>
      <c r="AD125" s="40">
        <v>18</v>
      </c>
      <c r="AE125" s="38" t="s">
        <v>28</v>
      </c>
      <c r="AF125" s="39">
        <v>23</v>
      </c>
      <c r="AG125" s="40">
        <v>23</v>
      </c>
      <c r="AH125" s="38">
        <v>15</v>
      </c>
      <c r="AI125" s="39">
        <v>53</v>
      </c>
      <c r="AJ125" s="40">
        <v>53</v>
      </c>
      <c r="AK125" s="38">
        <v>0</v>
      </c>
      <c r="AL125" s="39">
        <v>0</v>
      </c>
      <c r="AM125" s="40">
        <v>4</v>
      </c>
      <c r="AN125" s="38" t="s">
        <v>28</v>
      </c>
      <c r="AO125" s="39">
        <v>0</v>
      </c>
      <c r="AP125" s="40">
        <v>2</v>
      </c>
      <c r="AQ125" s="38" t="s">
        <v>28</v>
      </c>
      <c r="AR125" s="39" t="s">
        <v>28</v>
      </c>
      <c r="AS125" s="40"/>
      <c r="AT125" s="38">
        <v>11</v>
      </c>
      <c r="AU125" s="39">
        <v>11</v>
      </c>
      <c r="AV125" s="40">
        <v>14</v>
      </c>
      <c r="AW125" s="38" t="s">
        <v>28</v>
      </c>
      <c r="AX125" s="39" t="s">
        <v>28</v>
      </c>
      <c r="AY125" s="40" t="s">
        <v>28</v>
      </c>
      <c r="AZ125" s="38">
        <v>6</v>
      </c>
      <c r="BA125" s="39">
        <v>6</v>
      </c>
      <c r="BB125" s="40">
        <v>25</v>
      </c>
    </row>
    <row r="126" spans="1:54" s="41" customFormat="1" ht="16.5" thickBot="1">
      <c r="A126" s="59" t="s">
        <v>121</v>
      </c>
      <c r="B126" s="60"/>
      <c r="C126" s="60"/>
      <c r="D126" s="60"/>
      <c r="E126" s="60"/>
      <c r="F126" s="61"/>
      <c r="G126" s="74">
        <v>126576</v>
      </c>
      <c r="H126" s="75">
        <v>171090</v>
      </c>
      <c r="I126" s="76">
        <v>203448</v>
      </c>
      <c r="J126" s="74">
        <v>35382</v>
      </c>
      <c r="K126" s="75">
        <v>47875</v>
      </c>
      <c r="L126" s="76">
        <v>54031</v>
      </c>
      <c r="M126" s="74">
        <v>18322</v>
      </c>
      <c r="N126" s="75">
        <v>24366</v>
      </c>
      <c r="O126" s="76">
        <v>28420</v>
      </c>
      <c r="P126" s="74">
        <v>19124</v>
      </c>
      <c r="Q126" s="75">
        <v>26186</v>
      </c>
      <c r="R126" s="76">
        <v>30773</v>
      </c>
      <c r="S126" s="74">
        <v>14240</v>
      </c>
      <c r="T126" s="75">
        <v>19503</v>
      </c>
      <c r="U126" s="76">
        <v>22645</v>
      </c>
      <c r="V126" s="74">
        <v>31824</v>
      </c>
      <c r="W126" s="75">
        <v>44297</v>
      </c>
      <c r="X126" s="76"/>
      <c r="Y126" s="74">
        <v>15435</v>
      </c>
      <c r="Z126" s="75">
        <v>18708</v>
      </c>
      <c r="AA126" s="76">
        <v>24882</v>
      </c>
      <c r="AB126" s="74">
        <v>41401</v>
      </c>
      <c r="AC126" s="75">
        <v>55259</v>
      </c>
      <c r="AD126" s="76">
        <v>67470</v>
      </c>
      <c r="AE126" s="74">
        <v>44317</v>
      </c>
      <c r="AF126" s="75">
        <v>53205</v>
      </c>
      <c r="AG126" s="76">
        <v>72371</v>
      </c>
      <c r="AH126" s="74">
        <v>10526</v>
      </c>
      <c r="AI126" s="75">
        <v>13754</v>
      </c>
      <c r="AJ126" s="76">
        <v>16081</v>
      </c>
      <c r="AK126" s="74">
        <v>3198</v>
      </c>
      <c r="AL126" s="75">
        <v>3924</v>
      </c>
      <c r="AM126" s="76">
        <v>4089</v>
      </c>
      <c r="AN126" s="74">
        <v>9856</v>
      </c>
      <c r="AO126" s="75">
        <v>12205</v>
      </c>
      <c r="AP126" s="76">
        <v>14241</v>
      </c>
      <c r="AQ126" s="74">
        <v>14862</v>
      </c>
      <c r="AR126" s="75">
        <v>18677</v>
      </c>
      <c r="AS126" s="76"/>
      <c r="AT126" s="74">
        <v>8137</v>
      </c>
      <c r="AU126" s="75">
        <v>10213</v>
      </c>
      <c r="AV126" s="76">
        <v>11728</v>
      </c>
      <c r="AW126" s="74">
        <v>10015</v>
      </c>
      <c r="AX126" s="75">
        <v>11933</v>
      </c>
      <c r="AY126" s="76">
        <v>13631</v>
      </c>
      <c r="AZ126" s="74">
        <v>10765</v>
      </c>
      <c r="BA126" s="75">
        <v>14300</v>
      </c>
      <c r="BB126" s="76">
        <v>15780</v>
      </c>
    </row>
    <row r="127" spans="1:54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</row>
    <row r="128" spans="1:54" s="41" customFormat="1" ht="16.5" thickBot="1">
      <c r="A128" s="9" t="s">
        <v>122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</row>
    <row r="129" spans="1:54" s="41" customFormat="1" ht="15" customHeight="1">
      <c r="A129" s="17" t="s">
        <v>19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</row>
    <row r="130" spans="1:54" s="41" customFormat="1" ht="15" customHeight="1">
      <c r="A130" s="23"/>
      <c r="B130" s="24"/>
      <c r="C130" s="24"/>
      <c r="D130" s="24"/>
      <c r="E130" s="24"/>
      <c r="F130" s="25"/>
      <c r="G130" s="26" t="s">
        <v>89</v>
      </c>
      <c r="H130" s="27" t="s">
        <v>90</v>
      </c>
      <c r="I130" s="28" t="s">
        <v>91</v>
      </c>
      <c r="J130" s="26" t="s">
        <v>89</v>
      </c>
      <c r="K130" s="27" t="s">
        <v>90</v>
      </c>
      <c r="L130" s="28" t="s">
        <v>91</v>
      </c>
      <c r="M130" s="26" t="s">
        <v>89</v>
      </c>
      <c r="N130" s="27" t="s">
        <v>90</v>
      </c>
      <c r="O130" s="28" t="s">
        <v>91</v>
      </c>
      <c r="P130" s="26" t="s">
        <v>89</v>
      </c>
      <c r="Q130" s="27" t="s">
        <v>90</v>
      </c>
      <c r="R130" s="28" t="s">
        <v>91</v>
      </c>
      <c r="S130" s="26" t="s">
        <v>89</v>
      </c>
      <c r="T130" s="27" t="s">
        <v>90</v>
      </c>
      <c r="U130" s="28" t="s">
        <v>91</v>
      </c>
      <c r="V130" s="26" t="s">
        <v>89</v>
      </c>
      <c r="W130" s="27" t="s">
        <v>90</v>
      </c>
      <c r="X130" s="28" t="s">
        <v>91</v>
      </c>
      <c r="Y130" s="26" t="s">
        <v>89</v>
      </c>
      <c r="Z130" s="27" t="s">
        <v>90</v>
      </c>
      <c r="AA130" s="28" t="s">
        <v>91</v>
      </c>
      <c r="AB130" s="26" t="s">
        <v>89</v>
      </c>
      <c r="AC130" s="27" t="s">
        <v>90</v>
      </c>
      <c r="AD130" s="28" t="s">
        <v>91</v>
      </c>
      <c r="AE130" s="26" t="s">
        <v>89</v>
      </c>
      <c r="AF130" s="27" t="s">
        <v>90</v>
      </c>
      <c r="AG130" s="28" t="s">
        <v>91</v>
      </c>
      <c r="AH130" s="26" t="s">
        <v>89</v>
      </c>
      <c r="AI130" s="27" t="s">
        <v>90</v>
      </c>
      <c r="AJ130" s="28" t="s">
        <v>91</v>
      </c>
      <c r="AK130" s="26" t="s">
        <v>89</v>
      </c>
      <c r="AL130" s="27" t="s">
        <v>90</v>
      </c>
      <c r="AM130" s="28" t="s">
        <v>91</v>
      </c>
      <c r="AN130" s="26" t="s">
        <v>89</v>
      </c>
      <c r="AO130" s="27" t="s">
        <v>90</v>
      </c>
      <c r="AP130" s="28" t="s">
        <v>91</v>
      </c>
      <c r="AQ130" s="26" t="s">
        <v>89</v>
      </c>
      <c r="AR130" s="27" t="s">
        <v>90</v>
      </c>
      <c r="AS130" s="28" t="s">
        <v>91</v>
      </c>
      <c r="AT130" s="26" t="s">
        <v>89</v>
      </c>
      <c r="AU130" s="27" t="s">
        <v>90</v>
      </c>
      <c r="AV130" s="28" t="s">
        <v>91</v>
      </c>
      <c r="AW130" s="26" t="s">
        <v>89</v>
      </c>
      <c r="AX130" s="27" t="s">
        <v>90</v>
      </c>
      <c r="AY130" s="28" t="s">
        <v>91</v>
      </c>
      <c r="AZ130" s="26" t="s">
        <v>89</v>
      </c>
      <c r="BA130" s="27" t="s">
        <v>90</v>
      </c>
      <c r="BB130" s="28" t="s">
        <v>91</v>
      </c>
    </row>
    <row r="131" spans="1:54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</row>
    <row r="132" spans="1:54" s="41" customFormat="1" ht="15.75">
      <c r="A132" s="52" t="s">
        <v>123</v>
      </c>
      <c r="B132" s="53"/>
      <c r="C132" s="53"/>
      <c r="D132" s="53"/>
      <c r="E132" s="53"/>
      <c r="F132" s="54"/>
      <c r="G132" s="38">
        <v>147564</v>
      </c>
      <c r="H132" s="39">
        <v>216350</v>
      </c>
      <c r="I132" s="40">
        <v>220785</v>
      </c>
      <c r="J132" s="38">
        <v>105634</v>
      </c>
      <c r="K132" s="39">
        <v>119106</v>
      </c>
      <c r="L132" s="40">
        <v>123465</v>
      </c>
      <c r="M132" s="38">
        <v>64092</v>
      </c>
      <c r="N132" s="39">
        <v>72065</v>
      </c>
      <c r="O132" s="40">
        <v>74887</v>
      </c>
      <c r="P132" s="38">
        <v>19539</v>
      </c>
      <c r="Q132" s="39">
        <v>29315</v>
      </c>
      <c r="R132" s="40">
        <v>32459</v>
      </c>
      <c r="S132" s="38">
        <v>19628</v>
      </c>
      <c r="T132" s="39">
        <v>27812</v>
      </c>
      <c r="U132" s="40">
        <v>30169</v>
      </c>
      <c r="V132" s="38">
        <v>37569</v>
      </c>
      <c r="W132" s="39">
        <v>51380</v>
      </c>
      <c r="X132" s="40"/>
      <c r="Y132" s="38">
        <v>21000</v>
      </c>
      <c r="Z132" s="39">
        <v>24176</v>
      </c>
      <c r="AA132" s="40">
        <v>26429</v>
      </c>
      <c r="AB132" s="38">
        <v>103737</v>
      </c>
      <c r="AC132" s="39">
        <v>111822</v>
      </c>
      <c r="AD132" s="40">
        <v>116513</v>
      </c>
      <c r="AE132" s="38">
        <v>73201</v>
      </c>
      <c r="AF132" s="39">
        <v>85423</v>
      </c>
      <c r="AG132" s="40">
        <v>98598</v>
      </c>
      <c r="AH132" s="38">
        <v>16498</v>
      </c>
      <c r="AI132" s="39">
        <v>23722</v>
      </c>
      <c r="AJ132" s="40">
        <v>25640</v>
      </c>
      <c r="AK132" s="38">
        <v>11880</v>
      </c>
      <c r="AL132" s="39">
        <v>15752</v>
      </c>
      <c r="AM132" s="40">
        <v>15976</v>
      </c>
      <c r="AN132" s="38">
        <v>57759</v>
      </c>
      <c r="AO132" s="39">
        <v>59011</v>
      </c>
      <c r="AP132" s="40">
        <v>59616</v>
      </c>
      <c r="AQ132" s="38">
        <v>47489</v>
      </c>
      <c r="AR132" s="39">
        <v>48152</v>
      </c>
      <c r="AS132" s="40"/>
      <c r="AT132" s="38">
        <v>22844</v>
      </c>
      <c r="AU132" s="39">
        <v>25537</v>
      </c>
      <c r="AV132" s="40">
        <v>27758</v>
      </c>
      <c r="AW132" s="38">
        <v>47584</v>
      </c>
      <c r="AX132" s="39">
        <v>57898</v>
      </c>
      <c r="AY132" s="40">
        <v>58529</v>
      </c>
      <c r="AZ132" s="38">
        <v>36441</v>
      </c>
      <c r="BA132" s="39">
        <v>50421</v>
      </c>
      <c r="BB132" s="40">
        <v>51987</v>
      </c>
    </row>
    <row r="133" spans="1:54" s="41" customFormat="1" ht="15.75">
      <c r="A133" s="55"/>
      <c r="B133" s="56" t="s">
        <v>124</v>
      </c>
      <c r="C133" s="56"/>
      <c r="D133" s="56"/>
      <c r="E133" s="56"/>
      <c r="F133" s="57"/>
      <c r="G133" s="38">
        <v>-126576</v>
      </c>
      <c r="H133" s="39">
        <v>-171090</v>
      </c>
      <c r="I133" s="40">
        <v>-203448</v>
      </c>
      <c r="J133" s="38">
        <v>-35382</v>
      </c>
      <c r="K133" s="39">
        <v>-47875</v>
      </c>
      <c r="L133" s="40">
        <v>-54031</v>
      </c>
      <c r="M133" s="38">
        <v>-18322</v>
      </c>
      <c r="N133" s="39">
        <v>-24366</v>
      </c>
      <c r="O133" s="40">
        <v>-28420</v>
      </c>
      <c r="P133" s="38">
        <v>-19124</v>
      </c>
      <c r="Q133" s="39">
        <v>-26186</v>
      </c>
      <c r="R133" s="40">
        <v>-30773</v>
      </c>
      <c r="S133" s="38">
        <v>-14240</v>
      </c>
      <c r="T133" s="39">
        <v>-19503</v>
      </c>
      <c r="U133" s="40">
        <v>-22645</v>
      </c>
      <c r="V133" s="38">
        <v>-31824</v>
      </c>
      <c r="W133" s="39">
        <v>-44297</v>
      </c>
      <c r="X133" s="40"/>
      <c r="Y133" s="38">
        <v>-15435</v>
      </c>
      <c r="Z133" s="39">
        <v>-18708</v>
      </c>
      <c r="AA133" s="40">
        <v>-24882</v>
      </c>
      <c r="AB133" s="38">
        <v>-41401</v>
      </c>
      <c r="AC133" s="39">
        <v>-55259</v>
      </c>
      <c r="AD133" s="40">
        <v>-67470</v>
      </c>
      <c r="AE133" s="38">
        <v>-44317</v>
      </c>
      <c r="AF133" s="39">
        <v>-53205</v>
      </c>
      <c r="AG133" s="40">
        <v>-72371</v>
      </c>
      <c r="AH133" s="38">
        <v>-10526</v>
      </c>
      <c r="AI133" s="39">
        <v>-13754</v>
      </c>
      <c r="AJ133" s="40">
        <v>-16081</v>
      </c>
      <c r="AK133" s="38">
        <v>-3198</v>
      </c>
      <c r="AL133" s="39">
        <v>-3924</v>
      </c>
      <c r="AM133" s="40">
        <v>-4089</v>
      </c>
      <c r="AN133" s="38">
        <v>-9856</v>
      </c>
      <c r="AO133" s="39">
        <v>-12205</v>
      </c>
      <c r="AP133" s="40">
        <v>-14241</v>
      </c>
      <c r="AQ133" s="38">
        <v>-14862</v>
      </c>
      <c r="AR133" s="39">
        <v>-18677</v>
      </c>
      <c r="AS133" s="40"/>
      <c r="AT133" s="38">
        <v>-8137</v>
      </c>
      <c r="AU133" s="39">
        <v>-10213</v>
      </c>
      <c r="AV133" s="40">
        <v>-11728</v>
      </c>
      <c r="AW133" s="38">
        <v>-10015</v>
      </c>
      <c r="AX133" s="39">
        <v>-11933</v>
      </c>
      <c r="AY133" s="40">
        <v>-13631</v>
      </c>
      <c r="AZ133" s="38">
        <v>-10765</v>
      </c>
      <c r="BA133" s="39">
        <v>-14300</v>
      </c>
      <c r="BB133" s="40">
        <v>-15780</v>
      </c>
    </row>
    <row r="134" spans="1:54" s="41" customFormat="1" ht="15.75">
      <c r="A134" s="35"/>
      <c r="B134" s="36" t="s">
        <v>125</v>
      </c>
      <c r="C134" s="36"/>
      <c r="D134" s="36"/>
      <c r="E134" s="36"/>
      <c r="F134" s="37"/>
      <c r="G134" s="38">
        <v>124918</v>
      </c>
      <c r="H134" s="39">
        <v>172822</v>
      </c>
      <c r="I134" s="40">
        <v>205828</v>
      </c>
      <c r="J134" s="38">
        <v>36171</v>
      </c>
      <c r="K134" s="39">
        <v>49008</v>
      </c>
      <c r="L134" s="40">
        <v>55323</v>
      </c>
      <c r="M134" s="38">
        <v>17956</v>
      </c>
      <c r="N134" s="39">
        <v>24192</v>
      </c>
      <c r="O134" s="40">
        <v>28972</v>
      </c>
      <c r="P134" s="38">
        <v>20605</v>
      </c>
      <c r="Q134" s="39">
        <v>27622</v>
      </c>
      <c r="R134" s="40">
        <v>32400</v>
      </c>
      <c r="S134" s="38">
        <v>13899</v>
      </c>
      <c r="T134" s="39">
        <v>19029</v>
      </c>
      <c r="U134" s="40">
        <v>22289</v>
      </c>
      <c r="V134" s="38">
        <v>31941</v>
      </c>
      <c r="W134" s="39">
        <v>44982</v>
      </c>
      <c r="X134" s="40"/>
      <c r="Y134" s="38">
        <v>16348</v>
      </c>
      <c r="Z134" s="39">
        <v>19718</v>
      </c>
      <c r="AA134" s="40">
        <v>25875</v>
      </c>
      <c r="AB134" s="38">
        <v>39216</v>
      </c>
      <c r="AC134" s="39">
        <v>53622</v>
      </c>
      <c r="AD134" s="40">
        <v>66660</v>
      </c>
      <c r="AE134" s="38">
        <v>44151</v>
      </c>
      <c r="AF134" s="39">
        <v>53423</v>
      </c>
      <c r="AG134" s="40">
        <v>71593</v>
      </c>
      <c r="AH134" s="38">
        <v>10402</v>
      </c>
      <c r="AI134" s="39">
        <v>13972</v>
      </c>
      <c r="AJ134" s="40">
        <v>16355</v>
      </c>
      <c r="AK134" s="38">
        <v>3090</v>
      </c>
      <c r="AL134" s="39">
        <v>3775</v>
      </c>
      <c r="AM134" s="40">
        <v>3976</v>
      </c>
      <c r="AN134" s="38">
        <v>9358</v>
      </c>
      <c r="AO134" s="39">
        <v>11767</v>
      </c>
      <c r="AP134" s="40">
        <v>13890</v>
      </c>
      <c r="AQ134" s="38">
        <v>13787</v>
      </c>
      <c r="AR134" s="39">
        <v>18245</v>
      </c>
      <c r="AS134" s="40"/>
      <c r="AT134" s="38">
        <v>9151</v>
      </c>
      <c r="AU134" s="39">
        <v>11291</v>
      </c>
      <c r="AV134" s="40">
        <v>12895</v>
      </c>
      <c r="AW134" s="38">
        <v>10676</v>
      </c>
      <c r="AX134" s="39">
        <v>12622</v>
      </c>
      <c r="AY134" s="40">
        <v>14319</v>
      </c>
      <c r="AZ134" s="38">
        <v>10850</v>
      </c>
      <c r="BA134" s="39">
        <v>14308</v>
      </c>
      <c r="BB134" s="40">
        <v>15945</v>
      </c>
    </row>
    <row r="135" spans="1:54" s="41" customFormat="1" ht="15.75">
      <c r="A135" s="35"/>
      <c r="B135" s="36"/>
      <c r="C135" s="36" t="s">
        <v>126</v>
      </c>
      <c r="D135" s="36"/>
      <c r="E135" s="36"/>
      <c r="F135" s="37"/>
      <c r="G135" s="38">
        <v>65047</v>
      </c>
      <c r="H135" s="39">
        <v>79037</v>
      </c>
      <c r="I135" s="40">
        <v>96758</v>
      </c>
      <c r="J135" s="38">
        <v>19759</v>
      </c>
      <c r="K135" s="39">
        <v>24415</v>
      </c>
      <c r="L135" s="40">
        <v>27366</v>
      </c>
      <c r="M135" s="38">
        <v>10651</v>
      </c>
      <c r="N135" s="39">
        <v>13125</v>
      </c>
      <c r="O135" s="40">
        <v>15107</v>
      </c>
      <c r="P135" s="38">
        <v>11656</v>
      </c>
      <c r="Q135" s="39">
        <v>14560</v>
      </c>
      <c r="R135" s="40">
        <v>16839</v>
      </c>
      <c r="S135" s="38">
        <v>7997</v>
      </c>
      <c r="T135" s="39">
        <v>10150</v>
      </c>
      <c r="U135" s="40">
        <v>11761</v>
      </c>
      <c r="V135" s="38">
        <v>16678</v>
      </c>
      <c r="W135" s="39">
        <v>22941</v>
      </c>
      <c r="X135" s="40"/>
      <c r="Y135" s="38">
        <v>9270</v>
      </c>
      <c r="Z135" s="39">
        <v>10311</v>
      </c>
      <c r="AA135" s="40">
        <v>12755</v>
      </c>
      <c r="AB135" s="38">
        <v>21629</v>
      </c>
      <c r="AC135" s="39">
        <v>27958</v>
      </c>
      <c r="AD135" s="40">
        <v>34719</v>
      </c>
      <c r="AE135" s="38">
        <v>24786</v>
      </c>
      <c r="AF135" s="39">
        <v>28408</v>
      </c>
      <c r="AG135" s="40">
        <v>40228</v>
      </c>
      <c r="AH135" s="38">
        <v>6801</v>
      </c>
      <c r="AI135" s="39">
        <v>7825</v>
      </c>
      <c r="AJ135" s="40">
        <v>9041</v>
      </c>
      <c r="AK135" s="38">
        <v>2284</v>
      </c>
      <c r="AL135" s="39">
        <v>2543</v>
      </c>
      <c r="AM135" s="40">
        <v>2560</v>
      </c>
      <c r="AN135" s="38">
        <v>5636</v>
      </c>
      <c r="AO135" s="39">
        <v>6670</v>
      </c>
      <c r="AP135" s="40">
        <v>7614</v>
      </c>
      <c r="AQ135" s="38">
        <v>8589</v>
      </c>
      <c r="AR135" s="39">
        <v>10388</v>
      </c>
      <c r="AS135" s="40"/>
      <c r="AT135" s="38">
        <v>4474</v>
      </c>
      <c r="AU135" s="39">
        <v>5288</v>
      </c>
      <c r="AV135" s="40">
        <v>6139</v>
      </c>
      <c r="AW135" s="38">
        <v>4525</v>
      </c>
      <c r="AX135" s="39">
        <v>5375</v>
      </c>
      <c r="AY135" s="40">
        <v>6737</v>
      </c>
      <c r="AZ135" s="38">
        <v>6942</v>
      </c>
      <c r="BA135" s="39">
        <v>8390</v>
      </c>
      <c r="BB135" s="40">
        <v>8851</v>
      </c>
    </row>
    <row r="136" spans="1:54" s="41" customFormat="1" ht="15.75">
      <c r="A136" s="48"/>
      <c r="B136" s="49"/>
      <c r="C136" s="49" t="s">
        <v>127</v>
      </c>
      <c r="D136" s="49"/>
      <c r="E136" s="49"/>
      <c r="F136" s="50"/>
      <c r="G136" s="38">
        <v>59871</v>
      </c>
      <c r="H136" s="39">
        <v>93785</v>
      </c>
      <c r="I136" s="40">
        <v>109070</v>
      </c>
      <c r="J136" s="38">
        <v>16412</v>
      </c>
      <c r="K136" s="39">
        <v>24593</v>
      </c>
      <c r="L136" s="40">
        <v>27957</v>
      </c>
      <c r="M136" s="38">
        <v>7305</v>
      </c>
      <c r="N136" s="39">
        <v>11066</v>
      </c>
      <c r="O136" s="40">
        <v>13865</v>
      </c>
      <c r="P136" s="38">
        <v>8949</v>
      </c>
      <c r="Q136" s="39">
        <v>13062</v>
      </c>
      <c r="R136" s="40">
        <v>15562</v>
      </c>
      <c r="S136" s="38">
        <v>5902</v>
      </c>
      <c r="T136" s="39">
        <v>8879</v>
      </c>
      <c r="U136" s="40">
        <v>10528</v>
      </c>
      <c r="V136" s="38">
        <v>15262</v>
      </c>
      <c r="W136" s="39">
        <v>22041</v>
      </c>
      <c r="X136" s="40"/>
      <c r="Y136" s="38">
        <v>7078</v>
      </c>
      <c r="Z136" s="39">
        <v>9407</v>
      </c>
      <c r="AA136" s="40">
        <v>13120</v>
      </c>
      <c r="AB136" s="38">
        <v>17587</v>
      </c>
      <c r="AC136" s="39">
        <v>25664</v>
      </c>
      <c r="AD136" s="40">
        <v>31941</v>
      </c>
      <c r="AE136" s="38">
        <v>19365</v>
      </c>
      <c r="AF136" s="39">
        <v>25015</v>
      </c>
      <c r="AG136" s="40">
        <v>31365</v>
      </c>
      <c r="AH136" s="38">
        <v>3601</v>
      </c>
      <c r="AI136" s="39">
        <v>6147</v>
      </c>
      <c r="AJ136" s="40">
        <v>7314</v>
      </c>
      <c r="AK136" s="38">
        <v>805</v>
      </c>
      <c r="AL136" s="39">
        <v>1232</v>
      </c>
      <c r="AM136" s="40">
        <v>1416</v>
      </c>
      <c r="AN136" s="38">
        <v>3722</v>
      </c>
      <c r="AO136" s="39">
        <v>5097</v>
      </c>
      <c r="AP136" s="40">
        <v>6276</v>
      </c>
      <c r="AQ136" s="38">
        <v>5198</v>
      </c>
      <c r="AR136" s="39">
        <v>7857</v>
      </c>
      <c r="AS136" s="40"/>
      <c r="AT136" s="38">
        <v>4677</v>
      </c>
      <c r="AU136" s="39">
        <v>6003</v>
      </c>
      <c r="AV136" s="40">
        <v>6756</v>
      </c>
      <c r="AW136" s="38">
        <v>6151</v>
      </c>
      <c r="AX136" s="39">
        <v>7246</v>
      </c>
      <c r="AY136" s="40">
        <v>7582</v>
      </c>
      <c r="AZ136" s="38">
        <v>3908</v>
      </c>
      <c r="BA136" s="39">
        <v>5919</v>
      </c>
      <c r="BB136" s="40">
        <v>7095</v>
      </c>
    </row>
    <row r="137" spans="1:54" s="41" customFormat="1" ht="15.75">
      <c r="A137" s="52"/>
      <c r="B137" s="53" t="s">
        <v>128</v>
      </c>
      <c r="C137" s="53"/>
      <c r="D137" s="53"/>
      <c r="E137" s="53"/>
      <c r="F137" s="54"/>
      <c r="G137" s="38">
        <v>-1658</v>
      </c>
      <c r="H137" s="39">
        <v>1732</v>
      </c>
      <c r="I137" s="40">
        <v>2381</v>
      </c>
      <c r="J137" s="38">
        <v>789</v>
      </c>
      <c r="K137" s="39">
        <v>1133</v>
      </c>
      <c r="L137" s="40">
        <v>1292</v>
      </c>
      <c r="M137" s="38">
        <v>-366</v>
      </c>
      <c r="N137" s="39">
        <v>-174</v>
      </c>
      <c r="O137" s="40">
        <v>552</v>
      </c>
      <c r="P137" s="38">
        <v>1481</v>
      </c>
      <c r="Q137" s="39">
        <v>1437</v>
      </c>
      <c r="R137" s="40">
        <v>1627</v>
      </c>
      <c r="S137" s="38">
        <v>-341</v>
      </c>
      <c r="T137" s="39">
        <v>-474</v>
      </c>
      <c r="U137" s="40">
        <v>-356</v>
      </c>
      <c r="V137" s="38">
        <v>117</v>
      </c>
      <c r="W137" s="39">
        <v>685</v>
      </c>
      <c r="X137" s="40"/>
      <c r="Y137" s="38">
        <v>913</v>
      </c>
      <c r="Z137" s="39">
        <v>1010</v>
      </c>
      <c r="AA137" s="40">
        <v>993</v>
      </c>
      <c r="AB137" s="38">
        <v>-2185</v>
      </c>
      <c r="AC137" s="39">
        <v>-1637</v>
      </c>
      <c r="AD137" s="40">
        <v>-809</v>
      </c>
      <c r="AE137" s="38">
        <v>-166</v>
      </c>
      <c r="AF137" s="39">
        <v>218</v>
      </c>
      <c r="AG137" s="40">
        <v>-778</v>
      </c>
      <c r="AH137" s="38">
        <v>-125</v>
      </c>
      <c r="AI137" s="39">
        <v>219</v>
      </c>
      <c r="AJ137" s="40">
        <v>273</v>
      </c>
      <c r="AK137" s="38">
        <v>-108</v>
      </c>
      <c r="AL137" s="39">
        <v>-150</v>
      </c>
      <c r="AM137" s="40">
        <v>-112</v>
      </c>
      <c r="AN137" s="38">
        <v>-498</v>
      </c>
      <c r="AO137" s="39">
        <v>-439</v>
      </c>
      <c r="AP137" s="40">
        <v>-350</v>
      </c>
      <c r="AQ137" s="38">
        <v>-1075</v>
      </c>
      <c r="AR137" s="39">
        <v>-432</v>
      </c>
      <c r="AS137" s="40"/>
      <c r="AT137" s="38">
        <v>1014</v>
      </c>
      <c r="AU137" s="39">
        <v>1078</v>
      </c>
      <c r="AV137" s="40">
        <v>1167</v>
      </c>
      <c r="AW137" s="38">
        <v>661</v>
      </c>
      <c r="AX137" s="39">
        <v>689</v>
      </c>
      <c r="AY137" s="40">
        <v>688</v>
      </c>
      <c r="AZ137" s="38">
        <v>84</v>
      </c>
      <c r="BA137" s="39">
        <v>9</v>
      </c>
      <c r="BB137" s="40">
        <v>165</v>
      </c>
    </row>
    <row r="138" spans="1:54" s="41" customFormat="1" ht="15.75">
      <c r="A138" s="55"/>
      <c r="B138" s="56" t="s">
        <v>129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</row>
    <row r="139" spans="1:54" s="41" customFormat="1" ht="15.75">
      <c r="A139" s="42"/>
      <c r="B139" s="43"/>
      <c r="C139" s="43" t="s">
        <v>130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</row>
    <row r="140" spans="1:54" s="41" customFormat="1" ht="15.75">
      <c r="A140" s="35"/>
      <c r="B140" s="36"/>
      <c r="C140" s="36" t="s">
        <v>131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</row>
    <row r="141" spans="1:54" s="41" customFormat="1" ht="15.75">
      <c r="A141" s="42"/>
      <c r="B141" s="43"/>
      <c r="C141" s="43" t="s">
        <v>132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</row>
    <row r="142" spans="1:54" s="41" customFormat="1" ht="15.75">
      <c r="A142" s="35"/>
      <c r="B142" s="36"/>
      <c r="C142" s="36" t="s">
        <v>133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</row>
    <row r="143" spans="1:54" s="41" customFormat="1" ht="15.75">
      <c r="A143" s="35"/>
      <c r="B143" s="36" t="s">
        <v>134</v>
      </c>
      <c r="C143" s="36"/>
      <c r="D143" s="36"/>
      <c r="E143" s="36"/>
      <c r="F143" s="37"/>
      <c r="G143" s="38" t="s">
        <v>28</v>
      </c>
      <c r="H143" s="39" t="s">
        <v>28</v>
      </c>
      <c r="I143" s="40">
        <v>0</v>
      </c>
      <c r="J143" s="38" t="s">
        <v>28</v>
      </c>
      <c r="K143" s="39" t="s">
        <v>28</v>
      </c>
      <c r="L143" s="40" t="s">
        <v>28</v>
      </c>
      <c r="M143" s="38" t="s">
        <v>28</v>
      </c>
      <c r="N143" s="39" t="s">
        <v>28</v>
      </c>
      <c r="O143" s="40" t="s">
        <v>28</v>
      </c>
      <c r="P143" s="38" t="s">
        <v>28</v>
      </c>
      <c r="Q143" s="39" t="s">
        <v>28</v>
      </c>
      <c r="R143" s="40" t="s">
        <v>28</v>
      </c>
      <c r="S143" s="38" t="s">
        <v>28</v>
      </c>
      <c r="T143" s="39" t="s">
        <v>28</v>
      </c>
      <c r="U143" s="40" t="s">
        <v>28</v>
      </c>
      <c r="V143" s="38" t="s">
        <v>28</v>
      </c>
      <c r="W143" s="39" t="s">
        <v>28</v>
      </c>
      <c r="X143" s="40"/>
      <c r="Y143" s="38" t="s">
        <v>28</v>
      </c>
      <c r="Z143" s="39" t="s">
        <v>28</v>
      </c>
      <c r="AA143" s="40" t="s">
        <v>28</v>
      </c>
      <c r="AB143" s="38">
        <v>9</v>
      </c>
      <c r="AC143" s="39">
        <v>9</v>
      </c>
      <c r="AD143" s="40">
        <v>9</v>
      </c>
      <c r="AE143" s="38" t="s">
        <v>28</v>
      </c>
      <c r="AF143" s="39" t="s">
        <v>28</v>
      </c>
      <c r="AG143" s="40" t="s">
        <v>28</v>
      </c>
      <c r="AH143" s="38" t="s">
        <v>28</v>
      </c>
      <c r="AI143" s="39" t="s">
        <v>28</v>
      </c>
      <c r="AJ143" s="40" t="s">
        <v>28</v>
      </c>
      <c r="AK143" s="38" t="s">
        <v>28</v>
      </c>
      <c r="AL143" s="39" t="s">
        <v>28</v>
      </c>
      <c r="AM143" s="40" t="s">
        <v>28</v>
      </c>
      <c r="AN143" s="38" t="s">
        <v>28</v>
      </c>
      <c r="AO143" s="39" t="s">
        <v>28</v>
      </c>
      <c r="AP143" s="40" t="s">
        <v>28</v>
      </c>
      <c r="AQ143" s="38" t="s">
        <v>28</v>
      </c>
      <c r="AR143" s="39" t="s">
        <v>28</v>
      </c>
      <c r="AS143" s="40"/>
      <c r="AT143" s="38" t="s">
        <v>28</v>
      </c>
      <c r="AU143" s="39" t="s">
        <v>28</v>
      </c>
      <c r="AV143" s="40" t="s">
        <v>28</v>
      </c>
      <c r="AW143" s="38" t="s">
        <v>28</v>
      </c>
      <c r="AX143" s="39" t="s">
        <v>28</v>
      </c>
      <c r="AY143" s="40" t="s">
        <v>28</v>
      </c>
      <c r="AZ143" s="38" t="s">
        <v>28</v>
      </c>
      <c r="BA143" s="39" t="s">
        <v>28</v>
      </c>
      <c r="BB143" s="40" t="s">
        <v>28</v>
      </c>
    </row>
    <row r="144" spans="1:54" s="41" customFormat="1" ht="15.75">
      <c r="A144" s="35"/>
      <c r="B144" s="36" t="s">
        <v>135</v>
      </c>
      <c r="C144" s="36"/>
      <c r="D144" s="36"/>
      <c r="E144" s="36"/>
      <c r="F144" s="37"/>
      <c r="G144" s="38">
        <v>1749</v>
      </c>
      <c r="H144" s="39">
        <v>295</v>
      </c>
      <c r="I144" s="40">
        <v>295</v>
      </c>
      <c r="J144" s="38">
        <v>2</v>
      </c>
      <c r="K144" s="39">
        <v>2</v>
      </c>
      <c r="L144" s="40">
        <v>2</v>
      </c>
      <c r="M144" s="38">
        <v>28</v>
      </c>
      <c r="N144" s="39">
        <v>51</v>
      </c>
      <c r="O144" s="40">
        <v>103</v>
      </c>
      <c r="P144" s="38">
        <v>1</v>
      </c>
      <c r="Q144" s="39">
        <v>29</v>
      </c>
      <c r="R144" s="40">
        <v>29</v>
      </c>
      <c r="S144" s="38">
        <v>-3</v>
      </c>
      <c r="T144" s="39">
        <v>-3</v>
      </c>
      <c r="U144" s="40">
        <v>-3</v>
      </c>
      <c r="V144" s="38">
        <v>-192</v>
      </c>
      <c r="W144" s="39">
        <v>-190</v>
      </c>
      <c r="X144" s="40"/>
      <c r="Y144" s="38">
        <v>0</v>
      </c>
      <c r="Z144" s="39">
        <v>0</v>
      </c>
      <c r="AA144" s="40">
        <v>7</v>
      </c>
      <c r="AB144" s="38">
        <v>519</v>
      </c>
      <c r="AC144" s="39">
        <v>519</v>
      </c>
      <c r="AD144" s="40">
        <v>519</v>
      </c>
      <c r="AE144" s="38">
        <v>249</v>
      </c>
      <c r="AF144" s="39">
        <v>249</v>
      </c>
      <c r="AG144" s="40">
        <v>254</v>
      </c>
      <c r="AH144" s="38">
        <v>49</v>
      </c>
      <c r="AI144" s="39">
        <v>56</v>
      </c>
      <c r="AJ144" s="40">
        <v>56</v>
      </c>
      <c r="AK144" s="38">
        <v>-22</v>
      </c>
      <c r="AL144" s="39">
        <v>-32</v>
      </c>
      <c r="AM144" s="40">
        <v>-32</v>
      </c>
      <c r="AN144" s="38">
        <v>0</v>
      </c>
      <c r="AO144" s="39">
        <v>0</v>
      </c>
      <c r="AP144" s="40">
        <v>0</v>
      </c>
      <c r="AQ144" s="38">
        <v>-5432</v>
      </c>
      <c r="AR144" s="39">
        <v>-5432</v>
      </c>
      <c r="AS144" s="40"/>
      <c r="AT144" s="38">
        <v>226</v>
      </c>
      <c r="AU144" s="39">
        <v>226</v>
      </c>
      <c r="AV144" s="40">
        <v>226</v>
      </c>
      <c r="AW144" s="38">
        <v>6</v>
      </c>
      <c r="AX144" s="39">
        <v>4</v>
      </c>
      <c r="AY144" s="40">
        <v>26</v>
      </c>
      <c r="AZ144" s="38">
        <v>-93</v>
      </c>
      <c r="BA144" s="39">
        <v>-93</v>
      </c>
      <c r="BB144" s="40">
        <v>-77</v>
      </c>
    </row>
    <row r="145" spans="1:54" s="41" customFormat="1" ht="15.75">
      <c r="A145" s="35"/>
      <c r="B145" s="36" t="s">
        <v>136</v>
      </c>
      <c r="C145" s="36"/>
      <c r="D145" s="36"/>
      <c r="E145" s="36"/>
      <c r="F145" s="37"/>
      <c r="G145" s="51"/>
      <c r="H145" s="58"/>
      <c r="I145" s="40" t="s">
        <v>28</v>
      </c>
      <c r="J145" s="51"/>
      <c r="K145" s="58"/>
      <c r="L145" s="40" t="s">
        <v>28</v>
      </c>
      <c r="M145" s="51"/>
      <c r="N145" s="58"/>
      <c r="O145" s="40" t="s">
        <v>28</v>
      </c>
      <c r="P145" s="51"/>
      <c r="Q145" s="58"/>
      <c r="R145" s="40" t="s">
        <v>28</v>
      </c>
      <c r="S145" s="51"/>
      <c r="T145" s="58"/>
      <c r="U145" s="40" t="s">
        <v>28</v>
      </c>
      <c r="V145" s="51"/>
      <c r="W145" s="58"/>
      <c r="X145" s="40"/>
      <c r="Y145" s="51"/>
      <c r="Z145" s="58"/>
      <c r="AA145" s="40" t="s">
        <v>28</v>
      </c>
      <c r="AB145" s="51"/>
      <c r="AC145" s="58"/>
      <c r="AD145" s="40">
        <v>5</v>
      </c>
      <c r="AE145" s="51"/>
      <c r="AF145" s="58"/>
      <c r="AG145" s="40" t="s">
        <v>28</v>
      </c>
      <c r="AH145" s="51"/>
      <c r="AI145" s="58"/>
      <c r="AJ145" s="40" t="s">
        <v>28</v>
      </c>
      <c r="AK145" s="51"/>
      <c r="AL145" s="58"/>
      <c r="AM145" s="40" t="s">
        <v>28</v>
      </c>
      <c r="AN145" s="51"/>
      <c r="AO145" s="58"/>
      <c r="AP145" s="40" t="s">
        <v>28</v>
      </c>
      <c r="AQ145" s="51"/>
      <c r="AR145" s="58"/>
      <c r="AS145" s="40"/>
      <c r="AT145" s="51"/>
      <c r="AU145" s="58"/>
      <c r="AV145" s="40" t="s">
        <v>28</v>
      </c>
      <c r="AW145" s="51"/>
      <c r="AX145" s="58"/>
      <c r="AY145" s="40" t="s">
        <v>28</v>
      </c>
      <c r="AZ145" s="51"/>
      <c r="BA145" s="58"/>
      <c r="BB145" s="40" t="s">
        <v>28</v>
      </c>
    </row>
    <row r="146" spans="1:54" s="41" customFormat="1" ht="15.75">
      <c r="A146" s="35"/>
      <c r="B146" s="36" t="s">
        <v>137</v>
      </c>
      <c r="C146" s="36"/>
      <c r="D146" s="36"/>
      <c r="E146" s="36"/>
      <c r="F146" s="37"/>
      <c r="G146" s="51"/>
      <c r="H146" s="58"/>
      <c r="I146" s="40" t="s">
        <v>28</v>
      </c>
      <c r="J146" s="51"/>
      <c r="K146" s="58"/>
      <c r="L146" s="40" t="s">
        <v>28</v>
      </c>
      <c r="M146" s="51"/>
      <c r="N146" s="58"/>
      <c r="O146" s="40" t="s">
        <v>28</v>
      </c>
      <c r="P146" s="51"/>
      <c r="Q146" s="58"/>
      <c r="R146" s="40" t="s">
        <v>28</v>
      </c>
      <c r="S146" s="51"/>
      <c r="T146" s="58"/>
      <c r="U146" s="40" t="s">
        <v>28</v>
      </c>
      <c r="V146" s="51"/>
      <c r="W146" s="58"/>
      <c r="X146" s="40"/>
      <c r="Y146" s="51"/>
      <c r="Z146" s="58"/>
      <c r="AA146" s="40" t="s">
        <v>28</v>
      </c>
      <c r="AB146" s="51"/>
      <c r="AC146" s="58"/>
      <c r="AD146" s="40" t="s">
        <v>28</v>
      </c>
      <c r="AE146" s="51"/>
      <c r="AF146" s="58"/>
      <c r="AG146" s="40" t="s">
        <v>28</v>
      </c>
      <c r="AH146" s="51"/>
      <c r="AI146" s="58"/>
      <c r="AJ146" s="40" t="s">
        <v>28</v>
      </c>
      <c r="AK146" s="51"/>
      <c r="AL146" s="58"/>
      <c r="AM146" s="40" t="s">
        <v>28</v>
      </c>
      <c r="AN146" s="51"/>
      <c r="AO146" s="58"/>
      <c r="AP146" s="40" t="s">
        <v>28</v>
      </c>
      <c r="AQ146" s="51"/>
      <c r="AR146" s="58"/>
      <c r="AS146" s="40"/>
      <c r="AT146" s="51"/>
      <c r="AU146" s="58"/>
      <c r="AV146" s="40" t="s">
        <v>28</v>
      </c>
      <c r="AW146" s="51"/>
      <c r="AX146" s="58"/>
      <c r="AY146" s="40" t="s">
        <v>28</v>
      </c>
      <c r="AZ146" s="51"/>
      <c r="BA146" s="58"/>
      <c r="BB146" s="40" t="s">
        <v>28</v>
      </c>
    </row>
    <row r="147" spans="1:54" s="41" customFormat="1" ht="15.75">
      <c r="A147" s="35"/>
      <c r="B147" s="46" t="s">
        <v>138</v>
      </c>
      <c r="C147" s="36"/>
      <c r="D147" s="36"/>
      <c r="E147" s="36"/>
      <c r="F147" s="37"/>
      <c r="G147" s="51"/>
      <c r="H147" s="58"/>
      <c r="I147" s="40" t="s">
        <v>28</v>
      </c>
      <c r="J147" s="51"/>
      <c r="K147" s="58"/>
      <c r="L147" s="40">
        <v>0</v>
      </c>
      <c r="M147" s="51"/>
      <c r="N147" s="58"/>
      <c r="O147" s="40">
        <v>-374</v>
      </c>
      <c r="P147" s="51"/>
      <c r="Q147" s="58"/>
      <c r="R147" s="40" t="s">
        <v>28</v>
      </c>
      <c r="S147" s="51"/>
      <c r="T147" s="58"/>
      <c r="U147" s="40">
        <v>0</v>
      </c>
      <c r="V147" s="51"/>
      <c r="W147" s="58"/>
      <c r="X147" s="40"/>
      <c r="Y147" s="51"/>
      <c r="Z147" s="58"/>
      <c r="AA147" s="40">
        <v>-8</v>
      </c>
      <c r="AB147" s="51"/>
      <c r="AC147" s="58"/>
      <c r="AD147" s="40">
        <v>85</v>
      </c>
      <c r="AE147" s="51"/>
      <c r="AF147" s="58"/>
      <c r="AG147" s="40">
        <v>-29</v>
      </c>
      <c r="AH147" s="51"/>
      <c r="AI147" s="58"/>
      <c r="AJ147" s="40">
        <v>-9</v>
      </c>
      <c r="AK147" s="51"/>
      <c r="AL147" s="58"/>
      <c r="AM147" s="40">
        <v>0</v>
      </c>
      <c r="AN147" s="51"/>
      <c r="AO147" s="58"/>
      <c r="AP147" s="40">
        <v>-2</v>
      </c>
      <c r="AQ147" s="51"/>
      <c r="AR147" s="58"/>
      <c r="AS147" s="40"/>
      <c r="AT147" s="51"/>
      <c r="AU147" s="58"/>
      <c r="AV147" s="40">
        <v>-27</v>
      </c>
      <c r="AW147" s="51"/>
      <c r="AX147" s="58"/>
      <c r="AY147" s="40">
        <v>0</v>
      </c>
      <c r="AZ147" s="51"/>
      <c r="BA147" s="58"/>
      <c r="BB147" s="40">
        <v>-125</v>
      </c>
    </row>
    <row r="148" spans="1:54" s="41" customFormat="1" ht="15.75">
      <c r="A148" s="48"/>
      <c r="B148" s="49" t="s">
        <v>46</v>
      </c>
      <c r="C148" s="49"/>
      <c r="D148" s="49"/>
      <c r="E148" s="49"/>
      <c r="F148" s="50"/>
      <c r="G148" s="38">
        <v>3884</v>
      </c>
      <c r="H148" s="39">
        <v>3857</v>
      </c>
      <c r="I148" s="40">
        <v>3891</v>
      </c>
      <c r="J148" s="38" t="s">
        <v>28</v>
      </c>
      <c r="K148" s="39">
        <v>-320</v>
      </c>
      <c r="L148" s="40">
        <v>-385</v>
      </c>
      <c r="M148" s="38">
        <v>0</v>
      </c>
      <c r="N148" s="39">
        <v>-1</v>
      </c>
      <c r="O148" s="40">
        <v>-47</v>
      </c>
      <c r="P148" s="38">
        <v>-30</v>
      </c>
      <c r="Q148" s="39">
        <v>-29</v>
      </c>
      <c r="R148" s="40">
        <v>-90</v>
      </c>
      <c r="S148" s="38" t="s">
        <v>28</v>
      </c>
      <c r="T148" s="39" t="s">
        <v>28</v>
      </c>
      <c r="U148" s="40">
        <v>0</v>
      </c>
      <c r="V148" s="38">
        <v>-347</v>
      </c>
      <c r="W148" s="39">
        <v>-725</v>
      </c>
      <c r="X148" s="40"/>
      <c r="Y148" s="38" t="s">
        <v>28</v>
      </c>
      <c r="Z148" s="39">
        <v>224</v>
      </c>
      <c r="AA148" s="40">
        <v>224</v>
      </c>
      <c r="AB148" s="38" t="s">
        <v>28</v>
      </c>
      <c r="AC148" s="39" t="s">
        <v>28</v>
      </c>
      <c r="AD148" s="40">
        <v>-99</v>
      </c>
      <c r="AE148" s="38" t="s">
        <v>28</v>
      </c>
      <c r="AF148" s="39" t="s">
        <v>28</v>
      </c>
      <c r="AG148" s="40">
        <v>-91</v>
      </c>
      <c r="AH148" s="38">
        <v>6</v>
      </c>
      <c r="AI148" s="39">
        <v>6</v>
      </c>
      <c r="AJ148" s="40">
        <v>-28</v>
      </c>
      <c r="AK148" s="38" t="s">
        <v>28</v>
      </c>
      <c r="AL148" s="39" t="s">
        <v>28</v>
      </c>
      <c r="AM148" s="40">
        <v>0</v>
      </c>
      <c r="AN148" s="38" t="s">
        <v>28</v>
      </c>
      <c r="AO148" s="39" t="s">
        <v>28</v>
      </c>
      <c r="AP148" s="40">
        <v>0</v>
      </c>
      <c r="AQ148" s="38" t="s">
        <v>28</v>
      </c>
      <c r="AR148" s="39" t="s">
        <v>28</v>
      </c>
      <c r="AS148" s="40"/>
      <c r="AT148" s="38">
        <v>126</v>
      </c>
      <c r="AU148" s="39">
        <v>126</v>
      </c>
      <c r="AV148" s="40">
        <v>97</v>
      </c>
      <c r="AW148" s="38" t="s">
        <v>28</v>
      </c>
      <c r="AX148" s="39">
        <v>87</v>
      </c>
      <c r="AY148" s="40">
        <v>87</v>
      </c>
      <c r="AZ148" s="38" t="s">
        <v>28</v>
      </c>
      <c r="BA148" s="39">
        <v>5</v>
      </c>
      <c r="BB148" s="40">
        <v>112</v>
      </c>
    </row>
    <row r="149" spans="1:54" s="41" customFormat="1" ht="15.75">
      <c r="A149" s="52"/>
      <c r="B149" s="53" t="s">
        <v>139</v>
      </c>
      <c r="C149" s="53"/>
      <c r="D149" s="53"/>
      <c r="E149" s="53"/>
      <c r="F149" s="54"/>
      <c r="G149" s="38">
        <v>3974</v>
      </c>
      <c r="H149" s="39">
        <v>5884</v>
      </c>
      <c r="I149" s="40">
        <v>6566</v>
      </c>
      <c r="J149" s="38">
        <v>791</v>
      </c>
      <c r="K149" s="39">
        <v>815</v>
      </c>
      <c r="L149" s="40">
        <v>909</v>
      </c>
      <c r="M149" s="38">
        <v>-339</v>
      </c>
      <c r="N149" s="39">
        <v>-124</v>
      </c>
      <c r="O149" s="40">
        <v>233</v>
      </c>
      <c r="P149" s="38">
        <v>1452</v>
      </c>
      <c r="Q149" s="39">
        <v>1437</v>
      </c>
      <c r="R149" s="40">
        <v>1566</v>
      </c>
      <c r="S149" s="38">
        <v>-344</v>
      </c>
      <c r="T149" s="39">
        <v>-477</v>
      </c>
      <c r="U149" s="40">
        <v>-359</v>
      </c>
      <c r="V149" s="38">
        <v>-422</v>
      </c>
      <c r="W149" s="39">
        <v>-229</v>
      </c>
      <c r="X149" s="40"/>
      <c r="Y149" s="38">
        <v>913</v>
      </c>
      <c r="Z149" s="39">
        <v>1234</v>
      </c>
      <c r="AA149" s="40">
        <v>1216</v>
      </c>
      <c r="AB149" s="38">
        <v>-1657</v>
      </c>
      <c r="AC149" s="39">
        <v>-1109</v>
      </c>
      <c r="AD149" s="40">
        <v>-290</v>
      </c>
      <c r="AE149" s="38">
        <v>83</v>
      </c>
      <c r="AF149" s="39">
        <v>467</v>
      </c>
      <c r="AG149" s="40">
        <v>-643</v>
      </c>
      <c r="AH149" s="38">
        <v>-69</v>
      </c>
      <c r="AI149" s="39">
        <v>280</v>
      </c>
      <c r="AJ149" s="40">
        <v>292</v>
      </c>
      <c r="AK149" s="38">
        <v>-130</v>
      </c>
      <c r="AL149" s="39">
        <v>-181</v>
      </c>
      <c r="AM149" s="40">
        <v>-145</v>
      </c>
      <c r="AN149" s="38">
        <v>-497</v>
      </c>
      <c r="AO149" s="39">
        <v>-438</v>
      </c>
      <c r="AP149" s="40">
        <v>-352</v>
      </c>
      <c r="AQ149" s="38">
        <v>-6507</v>
      </c>
      <c r="AR149" s="39">
        <v>-5864</v>
      </c>
      <c r="AS149" s="40"/>
      <c r="AT149" s="38">
        <v>1366</v>
      </c>
      <c r="AU149" s="39">
        <v>1430</v>
      </c>
      <c r="AV149" s="40">
        <v>1463</v>
      </c>
      <c r="AW149" s="38">
        <v>667</v>
      </c>
      <c r="AX149" s="39">
        <v>779</v>
      </c>
      <c r="AY149" s="40">
        <v>801</v>
      </c>
      <c r="AZ149" s="38">
        <v>-8</v>
      </c>
      <c r="BA149" s="39">
        <v>-78</v>
      </c>
      <c r="BB149" s="40">
        <v>77</v>
      </c>
    </row>
    <row r="150" spans="1:54" s="41" customFormat="1" ht="16.5" thickBot="1">
      <c r="A150" s="79" t="s">
        <v>140</v>
      </c>
      <c r="B150" s="80"/>
      <c r="C150" s="80"/>
      <c r="D150" s="80"/>
      <c r="E150" s="80"/>
      <c r="F150" s="81"/>
      <c r="G150" s="74">
        <v>151538</v>
      </c>
      <c r="H150" s="75">
        <v>222234</v>
      </c>
      <c r="I150" s="76">
        <v>227351</v>
      </c>
      <c r="J150" s="74">
        <v>106425</v>
      </c>
      <c r="K150" s="75">
        <v>119921</v>
      </c>
      <c r="L150" s="76">
        <v>124374</v>
      </c>
      <c r="M150" s="74">
        <v>63753</v>
      </c>
      <c r="N150" s="75">
        <v>71940</v>
      </c>
      <c r="O150" s="76">
        <v>75121</v>
      </c>
      <c r="P150" s="74">
        <v>20991</v>
      </c>
      <c r="Q150" s="75">
        <v>30752</v>
      </c>
      <c r="R150" s="76">
        <v>34025</v>
      </c>
      <c r="S150" s="74">
        <v>19284</v>
      </c>
      <c r="T150" s="75">
        <v>27335</v>
      </c>
      <c r="U150" s="76">
        <v>29810</v>
      </c>
      <c r="V150" s="74">
        <v>37147</v>
      </c>
      <c r="W150" s="75">
        <v>51151</v>
      </c>
      <c r="X150" s="76"/>
      <c r="Y150" s="74">
        <v>21913</v>
      </c>
      <c r="Z150" s="75">
        <v>25410</v>
      </c>
      <c r="AA150" s="76">
        <v>27645</v>
      </c>
      <c r="AB150" s="74">
        <v>102080</v>
      </c>
      <c r="AC150" s="75">
        <v>110713</v>
      </c>
      <c r="AD150" s="76">
        <v>116218</v>
      </c>
      <c r="AE150" s="74">
        <v>73284</v>
      </c>
      <c r="AF150" s="75">
        <v>85890</v>
      </c>
      <c r="AG150" s="76">
        <v>97955</v>
      </c>
      <c r="AH150" s="74">
        <v>16429</v>
      </c>
      <c r="AI150" s="75">
        <v>24003</v>
      </c>
      <c r="AJ150" s="76">
        <v>25933</v>
      </c>
      <c r="AK150" s="74">
        <v>11750</v>
      </c>
      <c r="AL150" s="75">
        <v>15571</v>
      </c>
      <c r="AM150" s="76">
        <v>15831</v>
      </c>
      <c r="AN150" s="74">
        <v>57261</v>
      </c>
      <c r="AO150" s="75">
        <v>58572</v>
      </c>
      <c r="AP150" s="76">
        <v>59264</v>
      </c>
      <c r="AQ150" s="74">
        <v>40982</v>
      </c>
      <c r="AR150" s="75">
        <v>42288</v>
      </c>
      <c r="AS150" s="76"/>
      <c r="AT150" s="74">
        <v>24210</v>
      </c>
      <c r="AU150" s="75">
        <v>26967</v>
      </c>
      <c r="AV150" s="76">
        <v>29221</v>
      </c>
      <c r="AW150" s="74">
        <v>48250</v>
      </c>
      <c r="AX150" s="75">
        <v>58678</v>
      </c>
      <c r="AY150" s="76">
        <v>59329</v>
      </c>
      <c r="AZ150" s="74">
        <v>36432</v>
      </c>
      <c r="BA150" s="75">
        <v>50344</v>
      </c>
      <c r="BB150" s="76">
        <v>52064</v>
      </c>
    </row>
    <row r="151" spans="1:54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</row>
    <row r="152" spans="1:54" s="41" customFormat="1" ht="16.5" thickBot="1">
      <c r="A152" s="9" t="s">
        <v>141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</row>
    <row r="153" spans="1:54" s="41" customFormat="1" ht="15.75">
      <c r="A153" s="17" t="s">
        <v>19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</row>
    <row r="154" spans="1:54" s="41" customFormat="1" ht="15.75">
      <c r="A154" s="23"/>
      <c r="B154" s="24"/>
      <c r="C154" s="24"/>
      <c r="D154" s="24"/>
      <c r="E154" s="24"/>
      <c r="F154" s="83"/>
      <c r="G154" s="26" t="s">
        <v>89</v>
      </c>
      <c r="H154" s="27" t="s">
        <v>90</v>
      </c>
      <c r="I154" s="28" t="s">
        <v>91</v>
      </c>
      <c r="J154" s="26" t="s">
        <v>89</v>
      </c>
      <c r="K154" s="27" t="s">
        <v>90</v>
      </c>
      <c r="L154" s="28" t="s">
        <v>91</v>
      </c>
      <c r="M154" s="26" t="s">
        <v>89</v>
      </c>
      <c r="N154" s="27" t="s">
        <v>90</v>
      </c>
      <c r="O154" s="28" t="s">
        <v>91</v>
      </c>
      <c r="P154" s="26" t="s">
        <v>89</v>
      </c>
      <c r="Q154" s="27" t="s">
        <v>90</v>
      </c>
      <c r="R154" s="28" t="s">
        <v>91</v>
      </c>
      <c r="S154" s="26" t="s">
        <v>89</v>
      </c>
      <c r="T154" s="27" t="s">
        <v>90</v>
      </c>
      <c r="U154" s="28" t="s">
        <v>91</v>
      </c>
      <c r="V154" s="26" t="s">
        <v>89</v>
      </c>
      <c r="W154" s="27" t="s">
        <v>90</v>
      </c>
      <c r="X154" s="28" t="s">
        <v>91</v>
      </c>
      <c r="Y154" s="26" t="s">
        <v>89</v>
      </c>
      <c r="Z154" s="27" t="s">
        <v>90</v>
      </c>
      <c r="AA154" s="28" t="s">
        <v>91</v>
      </c>
      <c r="AB154" s="26" t="s">
        <v>89</v>
      </c>
      <c r="AC154" s="27" t="s">
        <v>90</v>
      </c>
      <c r="AD154" s="28" t="s">
        <v>91</v>
      </c>
      <c r="AE154" s="26" t="s">
        <v>89</v>
      </c>
      <c r="AF154" s="27" t="s">
        <v>90</v>
      </c>
      <c r="AG154" s="28" t="s">
        <v>91</v>
      </c>
      <c r="AH154" s="26" t="s">
        <v>89</v>
      </c>
      <c r="AI154" s="27" t="s">
        <v>90</v>
      </c>
      <c r="AJ154" s="28" t="s">
        <v>91</v>
      </c>
      <c r="AK154" s="26" t="s">
        <v>89</v>
      </c>
      <c r="AL154" s="27" t="s">
        <v>90</v>
      </c>
      <c r="AM154" s="28" t="s">
        <v>91</v>
      </c>
      <c r="AN154" s="26" t="s">
        <v>89</v>
      </c>
      <c r="AO154" s="27" t="s">
        <v>90</v>
      </c>
      <c r="AP154" s="28" t="s">
        <v>91</v>
      </c>
      <c r="AQ154" s="26" t="s">
        <v>89</v>
      </c>
      <c r="AR154" s="27" t="s">
        <v>90</v>
      </c>
      <c r="AS154" s="28" t="s">
        <v>91</v>
      </c>
      <c r="AT154" s="26" t="s">
        <v>89</v>
      </c>
      <c r="AU154" s="27" t="s">
        <v>90</v>
      </c>
      <c r="AV154" s="28" t="s">
        <v>91</v>
      </c>
      <c r="AW154" s="26" t="s">
        <v>89</v>
      </c>
      <c r="AX154" s="27" t="s">
        <v>90</v>
      </c>
      <c r="AY154" s="28" t="s">
        <v>91</v>
      </c>
      <c r="AZ154" s="26" t="s">
        <v>89</v>
      </c>
      <c r="BA154" s="27" t="s">
        <v>90</v>
      </c>
      <c r="BB154" s="28" t="s">
        <v>91</v>
      </c>
    </row>
    <row r="155" spans="1:54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</row>
    <row r="156" spans="1:54" s="41" customFormat="1" ht="15.75">
      <c r="A156" s="35"/>
      <c r="B156" s="36" t="s">
        <v>142</v>
      </c>
      <c r="C156" s="36"/>
      <c r="D156" s="36"/>
      <c r="E156" s="36"/>
      <c r="F156" s="37"/>
      <c r="G156" s="38">
        <v>120670</v>
      </c>
      <c r="H156" s="39">
        <v>183460</v>
      </c>
      <c r="I156" s="40">
        <v>216103</v>
      </c>
      <c r="J156" s="38">
        <v>33311</v>
      </c>
      <c r="K156" s="39">
        <v>51624</v>
      </c>
      <c r="L156" s="40">
        <v>58093</v>
      </c>
      <c r="M156" s="38">
        <v>15725</v>
      </c>
      <c r="N156" s="39">
        <v>21740</v>
      </c>
      <c r="O156" s="40"/>
      <c r="P156" s="38">
        <v>18075</v>
      </c>
      <c r="Q156" s="39">
        <v>25148</v>
      </c>
      <c r="R156" s="40">
        <v>29779</v>
      </c>
      <c r="S156" s="38">
        <v>12829</v>
      </c>
      <c r="T156" s="39">
        <v>17916</v>
      </c>
      <c r="U156" s="40">
        <v>21182</v>
      </c>
      <c r="V156" s="38">
        <v>29869</v>
      </c>
      <c r="W156" s="39">
        <v>44264</v>
      </c>
      <c r="X156" s="40"/>
      <c r="Y156" s="38">
        <v>14581</v>
      </c>
      <c r="Z156" s="39">
        <v>17724</v>
      </c>
      <c r="AA156" s="40">
        <v>23721</v>
      </c>
      <c r="AB156" s="38">
        <v>37375</v>
      </c>
      <c r="AC156" s="39">
        <v>51799</v>
      </c>
      <c r="AD156" s="40"/>
      <c r="AE156" s="38">
        <v>42834</v>
      </c>
      <c r="AF156" s="39">
        <v>53333</v>
      </c>
      <c r="AG156" s="40">
        <v>133348</v>
      </c>
      <c r="AH156" s="38">
        <v>9610</v>
      </c>
      <c r="AI156" s="39">
        <v>12554</v>
      </c>
      <c r="AJ156" s="40">
        <v>14884</v>
      </c>
      <c r="AK156" s="38">
        <v>2562</v>
      </c>
      <c r="AL156" s="39">
        <v>3268</v>
      </c>
      <c r="AM156" s="40">
        <v>3825</v>
      </c>
      <c r="AN156" s="38">
        <v>7396</v>
      </c>
      <c r="AO156" s="39">
        <v>10053</v>
      </c>
      <c r="AP156" s="40">
        <v>12170</v>
      </c>
      <c r="AQ156" s="38">
        <v>13049</v>
      </c>
      <c r="AR156" s="39">
        <v>17165</v>
      </c>
      <c r="AS156" s="40"/>
      <c r="AT156" s="38">
        <v>7578</v>
      </c>
      <c r="AU156" s="39">
        <v>9761</v>
      </c>
      <c r="AV156" s="40">
        <v>12079</v>
      </c>
      <c r="AW156" s="38">
        <v>8503</v>
      </c>
      <c r="AX156" s="39">
        <v>10123</v>
      </c>
      <c r="AY156" s="40">
        <v>11800</v>
      </c>
      <c r="AZ156" s="38">
        <v>9724</v>
      </c>
      <c r="BA156" s="39">
        <v>13410</v>
      </c>
      <c r="BB156" s="40">
        <v>16142</v>
      </c>
    </row>
    <row r="157" spans="1:54" s="41" customFormat="1" ht="15.75">
      <c r="A157" s="35"/>
      <c r="B157" s="36"/>
      <c r="C157" s="36" t="s">
        <v>143</v>
      </c>
      <c r="D157" s="36"/>
      <c r="E157" s="36"/>
      <c r="F157" s="37"/>
      <c r="G157" s="38">
        <v>38912</v>
      </c>
      <c r="H157" s="39">
        <v>62637</v>
      </c>
      <c r="I157" s="40">
        <v>64849</v>
      </c>
      <c r="J157" s="38">
        <v>12921</v>
      </c>
      <c r="K157" s="39">
        <v>22078</v>
      </c>
      <c r="L157" s="40">
        <v>24312</v>
      </c>
      <c r="M157" s="38">
        <v>6084</v>
      </c>
      <c r="N157" s="39">
        <v>7238</v>
      </c>
      <c r="O157" s="40"/>
      <c r="P157" s="38">
        <v>7430</v>
      </c>
      <c r="Q157" s="39">
        <v>8671</v>
      </c>
      <c r="R157" s="40">
        <v>9624</v>
      </c>
      <c r="S157" s="38">
        <v>5063</v>
      </c>
      <c r="T157" s="39">
        <v>6015</v>
      </c>
      <c r="U157" s="40">
        <v>6693</v>
      </c>
      <c r="V157" s="38">
        <v>8481</v>
      </c>
      <c r="W157" s="39">
        <v>10953</v>
      </c>
      <c r="X157" s="40"/>
      <c r="Y157" s="38">
        <v>4756</v>
      </c>
      <c r="Z157" s="39">
        <v>5533</v>
      </c>
      <c r="AA157" s="40">
        <v>6891</v>
      </c>
      <c r="AB157" s="38">
        <v>12798</v>
      </c>
      <c r="AC157" s="39">
        <v>14805</v>
      </c>
      <c r="AD157" s="40"/>
      <c r="AE157" s="38">
        <v>17241</v>
      </c>
      <c r="AF157" s="39">
        <v>21422</v>
      </c>
      <c r="AG157" s="40">
        <v>81027</v>
      </c>
      <c r="AH157" s="38">
        <v>4336</v>
      </c>
      <c r="AI157" s="39">
        <v>4530</v>
      </c>
      <c r="AJ157" s="40">
        <v>5056</v>
      </c>
      <c r="AK157" s="38">
        <v>1262</v>
      </c>
      <c r="AL157" s="39">
        <v>1591</v>
      </c>
      <c r="AM157" s="40">
        <v>2289</v>
      </c>
      <c r="AN157" s="38">
        <v>3424</v>
      </c>
      <c r="AO157" s="39">
        <v>4130</v>
      </c>
      <c r="AP157" s="40">
        <v>5062</v>
      </c>
      <c r="AQ157" s="38">
        <v>5852</v>
      </c>
      <c r="AR157" s="39">
        <v>6629</v>
      </c>
      <c r="AS157" s="40"/>
      <c r="AT157" s="38">
        <v>3509</v>
      </c>
      <c r="AU157" s="39">
        <v>3699</v>
      </c>
      <c r="AV157" s="40">
        <v>5320</v>
      </c>
      <c r="AW157" s="38">
        <v>4160</v>
      </c>
      <c r="AX157" s="39">
        <v>4896</v>
      </c>
      <c r="AY157" s="40">
        <v>5186</v>
      </c>
      <c r="AZ157" s="38">
        <v>4051</v>
      </c>
      <c r="BA157" s="39">
        <v>5304</v>
      </c>
      <c r="BB157" s="40">
        <v>7641</v>
      </c>
    </row>
    <row r="158" spans="1:54" s="41" customFormat="1" ht="15.75">
      <c r="A158" s="35"/>
      <c r="B158" s="36"/>
      <c r="C158" s="36"/>
      <c r="D158" s="36" t="s">
        <v>144</v>
      </c>
      <c r="E158" s="36"/>
      <c r="F158" s="37"/>
      <c r="G158" s="38">
        <v>19406</v>
      </c>
      <c r="H158" s="39">
        <v>21319</v>
      </c>
      <c r="I158" s="40">
        <v>21984</v>
      </c>
      <c r="J158" s="38">
        <v>4756</v>
      </c>
      <c r="K158" s="39">
        <v>9276</v>
      </c>
      <c r="L158" s="40">
        <v>10916</v>
      </c>
      <c r="M158" s="38">
        <v>2502</v>
      </c>
      <c r="N158" s="39">
        <v>2686</v>
      </c>
      <c r="O158" s="40"/>
      <c r="P158" s="38">
        <v>3083</v>
      </c>
      <c r="Q158" s="39">
        <v>3342</v>
      </c>
      <c r="R158" s="40">
        <v>3507</v>
      </c>
      <c r="S158" s="38">
        <v>2269</v>
      </c>
      <c r="T158" s="39">
        <v>2454</v>
      </c>
      <c r="U158" s="40">
        <v>2520</v>
      </c>
      <c r="V158" s="38">
        <v>4115</v>
      </c>
      <c r="W158" s="39">
        <v>4379</v>
      </c>
      <c r="X158" s="40"/>
      <c r="Y158" s="38">
        <v>2448</v>
      </c>
      <c r="Z158" s="39">
        <v>2532</v>
      </c>
      <c r="AA158" s="40">
        <v>3109</v>
      </c>
      <c r="AB158" s="38">
        <v>5214</v>
      </c>
      <c r="AC158" s="39">
        <v>5428</v>
      </c>
      <c r="AD158" s="40"/>
      <c r="AE158" s="38">
        <v>6530</v>
      </c>
      <c r="AF158" s="39">
        <v>7931</v>
      </c>
      <c r="AG158" s="40">
        <v>9864</v>
      </c>
      <c r="AH158" s="38">
        <v>2142</v>
      </c>
      <c r="AI158" s="39">
        <v>2202</v>
      </c>
      <c r="AJ158" s="40">
        <v>2252</v>
      </c>
      <c r="AK158" s="38">
        <v>567</v>
      </c>
      <c r="AL158" s="39">
        <v>658</v>
      </c>
      <c r="AM158" s="40">
        <v>1027</v>
      </c>
      <c r="AN158" s="38">
        <v>1275</v>
      </c>
      <c r="AO158" s="39">
        <v>1605</v>
      </c>
      <c r="AP158" s="40">
        <v>1987</v>
      </c>
      <c r="AQ158" s="38">
        <v>1860</v>
      </c>
      <c r="AR158" s="39">
        <v>1951</v>
      </c>
      <c r="AS158" s="40"/>
      <c r="AT158" s="38">
        <v>1490</v>
      </c>
      <c r="AU158" s="39">
        <v>1542</v>
      </c>
      <c r="AV158" s="40">
        <v>2333</v>
      </c>
      <c r="AW158" s="38">
        <v>1498</v>
      </c>
      <c r="AX158" s="39">
        <v>1670</v>
      </c>
      <c r="AY158" s="40">
        <v>1860</v>
      </c>
      <c r="AZ158" s="38">
        <v>1563</v>
      </c>
      <c r="BA158" s="39">
        <v>1987</v>
      </c>
      <c r="BB158" s="40">
        <v>3264</v>
      </c>
    </row>
    <row r="159" spans="1:54" s="41" customFormat="1" ht="15.75">
      <c r="A159" s="35"/>
      <c r="B159" s="36"/>
      <c r="C159" s="36"/>
      <c r="D159" s="36" t="s">
        <v>145</v>
      </c>
      <c r="E159" s="36"/>
      <c r="F159" s="37"/>
      <c r="G159" s="38">
        <v>18263</v>
      </c>
      <c r="H159" s="39">
        <v>26746</v>
      </c>
      <c r="I159" s="40">
        <v>27398</v>
      </c>
      <c r="J159" s="38">
        <v>7904</v>
      </c>
      <c r="K159" s="39">
        <v>11682</v>
      </c>
      <c r="L159" s="40">
        <v>12046</v>
      </c>
      <c r="M159" s="38">
        <v>3419</v>
      </c>
      <c r="N159" s="39">
        <v>4070</v>
      </c>
      <c r="O159" s="40"/>
      <c r="P159" s="38">
        <v>4245</v>
      </c>
      <c r="Q159" s="39">
        <v>4707</v>
      </c>
      <c r="R159" s="40">
        <v>5234</v>
      </c>
      <c r="S159" s="38">
        <v>2692</v>
      </c>
      <c r="T159" s="39">
        <v>3300</v>
      </c>
      <c r="U159" s="40">
        <v>3813</v>
      </c>
      <c r="V159" s="38">
        <v>4155</v>
      </c>
      <c r="W159" s="39">
        <v>5810</v>
      </c>
      <c r="X159" s="40"/>
      <c r="Y159" s="38">
        <v>2180</v>
      </c>
      <c r="Z159" s="39">
        <v>2681</v>
      </c>
      <c r="AA159" s="40">
        <v>3338</v>
      </c>
      <c r="AB159" s="38">
        <v>7287</v>
      </c>
      <c r="AC159" s="39">
        <v>8394</v>
      </c>
      <c r="AD159" s="40"/>
      <c r="AE159" s="38">
        <v>10323</v>
      </c>
      <c r="AF159" s="39">
        <v>12229</v>
      </c>
      <c r="AG159" s="40">
        <v>68648</v>
      </c>
      <c r="AH159" s="38">
        <v>2124</v>
      </c>
      <c r="AI159" s="39">
        <v>2157</v>
      </c>
      <c r="AJ159" s="40">
        <v>2554</v>
      </c>
      <c r="AK159" s="38">
        <v>672</v>
      </c>
      <c r="AL159" s="39">
        <v>876</v>
      </c>
      <c r="AM159" s="40">
        <v>1197</v>
      </c>
      <c r="AN159" s="38">
        <v>2103</v>
      </c>
      <c r="AO159" s="39">
        <v>2431</v>
      </c>
      <c r="AP159" s="40">
        <v>2928</v>
      </c>
      <c r="AQ159" s="38">
        <v>3911</v>
      </c>
      <c r="AR159" s="39">
        <v>4462</v>
      </c>
      <c r="AS159" s="40"/>
      <c r="AT159" s="38">
        <v>1960</v>
      </c>
      <c r="AU159" s="39">
        <v>2049</v>
      </c>
      <c r="AV159" s="40">
        <v>2786</v>
      </c>
      <c r="AW159" s="38">
        <v>2627</v>
      </c>
      <c r="AX159" s="39">
        <v>3093</v>
      </c>
      <c r="AY159" s="40">
        <v>3148</v>
      </c>
      <c r="AZ159" s="38">
        <v>2374</v>
      </c>
      <c r="BA159" s="39">
        <v>3011</v>
      </c>
      <c r="BB159" s="40">
        <v>3924</v>
      </c>
    </row>
    <row r="160" spans="1:54" s="41" customFormat="1" ht="15.75">
      <c r="A160" s="42"/>
      <c r="B160" s="43"/>
      <c r="C160" s="43"/>
      <c r="D160" s="43" t="s">
        <v>146</v>
      </c>
      <c r="E160" s="43"/>
      <c r="F160" s="44"/>
      <c r="G160" s="38">
        <v>685</v>
      </c>
      <c r="H160" s="39">
        <v>1950</v>
      </c>
      <c r="I160" s="40">
        <v>1951</v>
      </c>
      <c r="J160" s="38">
        <v>102</v>
      </c>
      <c r="K160" s="39">
        <v>517</v>
      </c>
      <c r="L160" s="40">
        <v>517</v>
      </c>
      <c r="M160" s="38">
        <v>102</v>
      </c>
      <c r="N160" s="39">
        <v>372</v>
      </c>
      <c r="O160" s="40"/>
      <c r="P160" s="38">
        <v>50</v>
      </c>
      <c r="Q160" s="39">
        <v>201</v>
      </c>
      <c r="R160" s="40">
        <v>203</v>
      </c>
      <c r="S160" s="38">
        <v>49</v>
      </c>
      <c r="T160" s="39">
        <v>184</v>
      </c>
      <c r="U160" s="40">
        <v>186</v>
      </c>
      <c r="V160" s="38">
        <v>118</v>
      </c>
      <c r="W160" s="39">
        <v>456</v>
      </c>
      <c r="X160" s="40"/>
      <c r="Y160" s="38">
        <v>46</v>
      </c>
      <c r="Z160" s="39">
        <v>215</v>
      </c>
      <c r="AA160" s="40">
        <v>216</v>
      </c>
      <c r="AB160" s="38">
        <v>189</v>
      </c>
      <c r="AC160" s="39">
        <v>235</v>
      </c>
      <c r="AD160" s="40"/>
      <c r="AE160" s="38">
        <v>218</v>
      </c>
      <c r="AF160" s="39">
        <v>632</v>
      </c>
      <c r="AG160" s="40">
        <v>644</v>
      </c>
      <c r="AH160" s="38">
        <v>34</v>
      </c>
      <c r="AI160" s="39">
        <v>112</v>
      </c>
      <c r="AJ160" s="40">
        <v>128</v>
      </c>
      <c r="AK160" s="38">
        <v>8</v>
      </c>
      <c r="AL160" s="39">
        <v>32</v>
      </c>
      <c r="AM160" s="40">
        <v>32</v>
      </c>
      <c r="AN160" s="38">
        <v>29</v>
      </c>
      <c r="AO160" s="39">
        <v>50</v>
      </c>
      <c r="AP160" s="40">
        <v>52</v>
      </c>
      <c r="AQ160" s="38">
        <v>43</v>
      </c>
      <c r="AR160" s="39">
        <v>146</v>
      </c>
      <c r="AS160" s="40"/>
      <c r="AT160" s="38">
        <v>28</v>
      </c>
      <c r="AU160" s="39">
        <v>39</v>
      </c>
      <c r="AV160" s="40">
        <v>57</v>
      </c>
      <c r="AW160" s="38">
        <v>10</v>
      </c>
      <c r="AX160" s="39">
        <v>101</v>
      </c>
      <c r="AY160" s="40">
        <v>103</v>
      </c>
      <c r="AZ160" s="38">
        <v>83</v>
      </c>
      <c r="BA160" s="39">
        <v>203</v>
      </c>
      <c r="BB160" s="40">
        <v>232</v>
      </c>
    </row>
    <row r="161" spans="1:54" s="41" customFormat="1" ht="15.75">
      <c r="A161" s="35"/>
      <c r="B161" s="36"/>
      <c r="C161" s="36"/>
      <c r="D161" s="36" t="s">
        <v>147</v>
      </c>
      <c r="E161" s="36"/>
      <c r="F161" s="37"/>
      <c r="G161" s="38">
        <v>558</v>
      </c>
      <c r="H161" s="39">
        <v>12623</v>
      </c>
      <c r="I161" s="40">
        <v>13516</v>
      </c>
      <c r="J161" s="38">
        <v>159</v>
      </c>
      <c r="K161" s="39">
        <v>603</v>
      </c>
      <c r="L161" s="40">
        <v>833</v>
      </c>
      <c r="M161" s="38">
        <v>61</v>
      </c>
      <c r="N161" s="39">
        <v>111</v>
      </c>
      <c r="O161" s="40"/>
      <c r="P161" s="38">
        <v>52</v>
      </c>
      <c r="Q161" s="39">
        <v>421</v>
      </c>
      <c r="R161" s="40">
        <v>680</v>
      </c>
      <c r="S161" s="38">
        <v>53</v>
      </c>
      <c r="T161" s="39">
        <v>77</v>
      </c>
      <c r="U161" s="40">
        <v>174</v>
      </c>
      <c r="V161" s="38">
        <v>92</v>
      </c>
      <c r="W161" s="39">
        <v>308</v>
      </c>
      <c r="X161" s="40"/>
      <c r="Y161" s="38">
        <v>82</v>
      </c>
      <c r="Z161" s="39">
        <v>105</v>
      </c>
      <c r="AA161" s="40">
        <v>228</v>
      </c>
      <c r="AB161" s="38">
        <v>108</v>
      </c>
      <c r="AC161" s="39">
        <v>748</v>
      </c>
      <c r="AD161" s="40"/>
      <c r="AE161" s="38">
        <v>169</v>
      </c>
      <c r="AF161" s="39">
        <v>630</v>
      </c>
      <c r="AG161" s="40">
        <v>1871</v>
      </c>
      <c r="AH161" s="38">
        <v>34</v>
      </c>
      <c r="AI161" s="39">
        <v>59</v>
      </c>
      <c r="AJ161" s="40">
        <v>122</v>
      </c>
      <c r="AK161" s="38">
        <v>16</v>
      </c>
      <c r="AL161" s="39">
        <v>25</v>
      </c>
      <c r="AM161" s="40">
        <v>32</v>
      </c>
      <c r="AN161" s="38">
        <v>17</v>
      </c>
      <c r="AO161" s="39">
        <v>44</v>
      </c>
      <c r="AP161" s="40">
        <v>95</v>
      </c>
      <c r="AQ161" s="38">
        <v>38</v>
      </c>
      <c r="AR161" s="39">
        <v>70</v>
      </c>
      <c r="AS161" s="40"/>
      <c r="AT161" s="38">
        <v>31</v>
      </c>
      <c r="AU161" s="39">
        <v>69</v>
      </c>
      <c r="AV161" s="40">
        <v>145</v>
      </c>
      <c r="AW161" s="38">
        <v>25</v>
      </c>
      <c r="AX161" s="39">
        <v>32</v>
      </c>
      <c r="AY161" s="40">
        <v>76</v>
      </c>
      <c r="AZ161" s="38">
        <v>31</v>
      </c>
      <c r="BA161" s="39">
        <v>103</v>
      </c>
      <c r="BB161" s="40">
        <v>221</v>
      </c>
    </row>
    <row r="162" spans="1:54" s="41" customFormat="1" ht="15.75">
      <c r="A162" s="42"/>
      <c r="B162" s="43"/>
      <c r="C162" s="43" t="s">
        <v>148</v>
      </c>
      <c r="D162" s="43"/>
      <c r="E162" s="43"/>
      <c r="F162" s="44"/>
      <c r="G162" s="38">
        <v>81759</v>
      </c>
      <c r="H162" s="39">
        <v>120822</v>
      </c>
      <c r="I162" s="40">
        <v>151253</v>
      </c>
      <c r="J162" s="38">
        <v>20390</v>
      </c>
      <c r="K162" s="39">
        <v>29546</v>
      </c>
      <c r="L162" s="40">
        <v>33781</v>
      </c>
      <c r="M162" s="38">
        <v>9641</v>
      </c>
      <c r="N162" s="39">
        <v>14503</v>
      </c>
      <c r="O162" s="40"/>
      <c r="P162" s="38">
        <v>10645</v>
      </c>
      <c r="Q162" s="39">
        <v>16478</v>
      </c>
      <c r="R162" s="40">
        <v>20155</v>
      </c>
      <c r="S162" s="38">
        <v>7766</v>
      </c>
      <c r="T162" s="39">
        <v>11901</v>
      </c>
      <c r="U162" s="40">
        <v>14489</v>
      </c>
      <c r="V162" s="38">
        <v>21388</v>
      </c>
      <c r="W162" s="39">
        <v>33311</v>
      </c>
      <c r="X162" s="40"/>
      <c r="Y162" s="38">
        <v>9825</v>
      </c>
      <c r="Z162" s="39">
        <v>12191</v>
      </c>
      <c r="AA162" s="40">
        <v>16830</v>
      </c>
      <c r="AB162" s="38">
        <v>24577</v>
      </c>
      <c r="AC162" s="39">
        <v>36994</v>
      </c>
      <c r="AD162" s="40"/>
      <c r="AE162" s="38">
        <v>25593</v>
      </c>
      <c r="AF162" s="39">
        <v>31911</v>
      </c>
      <c r="AG162" s="40">
        <v>52321</v>
      </c>
      <c r="AH162" s="38">
        <v>5274</v>
      </c>
      <c r="AI162" s="39">
        <v>8023</v>
      </c>
      <c r="AJ162" s="40">
        <v>9828</v>
      </c>
      <c r="AK162" s="38">
        <v>1299</v>
      </c>
      <c r="AL162" s="39">
        <v>1677</v>
      </c>
      <c r="AM162" s="40">
        <v>1535</v>
      </c>
      <c r="AN162" s="38">
        <v>3972</v>
      </c>
      <c r="AO162" s="39">
        <v>5922</v>
      </c>
      <c r="AP162" s="40">
        <v>7108</v>
      </c>
      <c r="AQ162" s="38">
        <v>7197</v>
      </c>
      <c r="AR162" s="39">
        <v>10536</v>
      </c>
      <c r="AS162" s="40"/>
      <c r="AT162" s="38">
        <v>4069</v>
      </c>
      <c r="AU162" s="39">
        <v>6062</v>
      </c>
      <c r="AV162" s="40">
        <v>6759</v>
      </c>
      <c r="AW162" s="38">
        <v>4342</v>
      </c>
      <c r="AX162" s="39">
        <v>5227</v>
      </c>
      <c r="AY162" s="40">
        <v>6613</v>
      </c>
      <c r="AZ162" s="38">
        <v>5673</v>
      </c>
      <c r="BA162" s="39">
        <v>8106</v>
      </c>
      <c r="BB162" s="40">
        <v>8501</v>
      </c>
    </row>
    <row r="163" spans="1:54" s="41" customFormat="1" ht="15.75">
      <c r="A163" s="35"/>
      <c r="B163" s="36"/>
      <c r="C163" s="36"/>
      <c r="D163" s="36" t="s">
        <v>149</v>
      </c>
      <c r="E163" s="36"/>
      <c r="F163" s="37"/>
      <c r="G163" s="38">
        <v>53537</v>
      </c>
      <c r="H163" s="39">
        <v>99520</v>
      </c>
      <c r="I163" s="40">
        <v>129965</v>
      </c>
      <c r="J163" s="38">
        <v>11816</v>
      </c>
      <c r="K163" s="39">
        <v>14296</v>
      </c>
      <c r="L163" s="40">
        <v>18802</v>
      </c>
      <c r="M163" s="38">
        <v>6695</v>
      </c>
      <c r="N163" s="39">
        <v>12578</v>
      </c>
      <c r="O163" s="40"/>
      <c r="P163" s="38">
        <v>6815</v>
      </c>
      <c r="Q163" s="39">
        <v>6844</v>
      </c>
      <c r="R163" s="40">
        <v>10283</v>
      </c>
      <c r="S163" s="38">
        <v>5176</v>
      </c>
      <c r="T163" s="39">
        <v>10377</v>
      </c>
      <c r="U163" s="40">
        <v>12953</v>
      </c>
      <c r="V163" s="38">
        <v>13140</v>
      </c>
      <c r="W163" s="39">
        <v>25035</v>
      </c>
      <c r="X163" s="40"/>
      <c r="Y163" s="38">
        <v>6846</v>
      </c>
      <c r="Z163" s="39">
        <v>9486</v>
      </c>
      <c r="AA163" s="40">
        <v>14076</v>
      </c>
      <c r="AB163" s="38">
        <v>17508</v>
      </c>
      <c r="AC163" s="39">
        <v>31621</v>
      </c>
      <c r="AD163" s="40"/>
      <c r="AE163" s="38">
        <v>19481</v>
      </c>
      <c r="AF163" s="39">
        <v>26544</v>
      </c>
      <c r="AG163" s="40">
        <v>46702</v>
      </c>
      <c r="AH163" s="38">
        <v>3126</v>
      </c>
      <c r="AI163" s="39">
        <v>6820</v>
      </c>
      <c r="AJ163" s="40">
        <v>8496</v>
      </c>
      <c r="AK163" s="38">
        <v>868</v>
      </c>
      <c r="AL163" s="39">
        <v>1533</v>
      </c>
      <c r="AM163" s="40">
        <v>1377</v>
      </c>
      <c r="AN163" s="38">
        <v>2503</v>
      </c>
      <c r="AO163" s="39">
        <v>5015</v>
      </c>
      <c r="AP163" s="40">
        <v>6184</v>
      </c>
      <c r="AQ163" s="38">
        <v>4785</v>
      </c>
      <c r="AR163" s="39">
        <v>9215</v>
      </c>
      <c r="AS163" s="40"/>
      <c r="AT163" s="38">
        <v>3054</v>
      </c>
      <c r="AU163" s="39">
        <v>5363</v>
      </c>
      <c r="AV163" s="40">
        <v>5942</v>
      </c>
      <c r="AW163" s="38">
        <v>2792</v>
      </c>
      <c r="AX163" s="39">
        <v>4793</v>
      </c>
      <c r="AY163" s="40">
        <v>6167</v>
      </c>
      <c r="AZ163" s="38">
        <v>3844</v>
      </c>
      <c r="BA163" s="39">
        <v>7347</v>
      </c>
      <c r="BB163" s="40">
        <v>7576</v>
      </c>
    </row>
    <row r="164" spans="1:54" s="41" customFormat="1" ht="15.75">
      <c r="A164" s="42"/>
      <c r="B164" s="43"/>
      <c r="C164" s="43"/>
      <c r="D164" s="43" t="s">
        <v>150</v>
      </c>
      <c r="E164" s="43"/>
      <c r="F164" s="44"/>
      <c r="G164" s="38">
        <v>20011</v>
      </c>
      <c r="H164" s="39">
        <v>20013</v>
      </c>
      <c r="I164" s="40">
        <v>20013</v>
      </c>
      <c r="J164" s="38">
        <v>4892</v>
      </c>
      <c r="K164" s="39">
        <v>15220</v>
      </c>
      <c r="L164" s="40">
        <v>14922</v>
      </c>
      <c r="M164" s="38">
        <v>1884</v>
      </c>
      <c r="N164" s="39">
        <v>1902</v>
      </c>
      <c r="O164" s="40"/>
      <c r="P164" s="38">
        <v>2226</v>
      </c>
      <c r="Q164" s="39">
        <v>9602</v>
      </c>
      <c r="R164" s="40">
        <v>9602</v>
      </c>
      <c r="S164" s="38">
        <v>1506</v>
      </c>
      <c r="T164" s="39">
        <v>1507</v>
      </c>
      <c r="U164" s="40">
        <v>1507</v>
      </c>
      <c r="V164" s="38">
        <v>6629</v>
      </c>
      <c r="W164" s="39">
        <v>6656</v>
      </c>
      <c r="X164" s="40"/>
      <c r="Y164" s="38">
        <v>2694</v>
      </c>
      <c r="Z164" s="39">
        <v>2694</v>
      </c>
      <c r="AA164" s="40">
        <v>2701</v>
      </c>
      <c r="AB164" s="38">
        <v>5294</v>
      </c>
      <c r="AC164" s="39">
        <v>5304</v>
      </c>
      <c r="AD164" s="40"/>
      <c r="AE164" s="38">
        <v>5344</v>
      </c>
      <c r="AF164" s="39">
        <v>5344</v>
      </c>
      <c r="AG164" s="40">
        <v>5362</v>
      </c>
      <c r="AH164" s="38">
        <v>971</v>
      </c>
      <c r="AI164" s="39">
        <v>971</v>
      </c>
      <c r="AJ164" s="40">
        <v>971</v>
      </c>
      <c r="AK164" s="38">
        <v>143</v>
      </c>
      <c r="AL164" s="39">
        <v>144</v>
      </c>
      <c r="AM164" s="40">
        <v>144</v>
      </c>
      <c r="AN164" s="38">
        <v>589</v>
      </c>
      <c r="AO164" s="39">
        <v>594</v>
      </c>
      <c r="AP164" s="40">
        <v>594</v>
      </c>
      <c r="AQ164" s="38">
        <v>1289</v>
      </c>
      <c r="AR164" s="39">
        <v>1291</v>
      </c>
      <c r="AS164" s="40"/>
      <c r="AT164" s="38">
        <v>234</v>
      </c>
      <c r="AU164" s="39">
        <v>236</v>
      </c>
      <c r="AV164" s="40">
        <v>240</v>
      </c>
      <c r="AW164" s="38">
        <v>257</v>
      </c>
      <c r="AX164" s="39">
        <v>258</v>
      </c>
      <c r="AY164" s="40">
        <v>261</v>
      </c>
      <c r="AZ164" s="38">
        <v>733</v>
      </c>
      <c r="BA164" s="39">
        <v>738</v>
      </c>
      <c r="BB164" s="40">
        <v>743</v>
      </c>
    </row>
    <row r="165" spans="1:54" s="41" customFormat="1" ht="15.75">
      <c r="A165" s="35"/>
      <c r="B165" s="36"/>
      <c r="C165" s="36"/>
      <c r="D165" s="36" t="s">
        <v>151</v>
      </c>
      <c r="E165" s="36"/>
      <c r="F165" s="37"/>
      <c r="G165" s="38">
        <v>7111</v>
      </c>
      <c r="H165" s="39" t="s">
        <v>28</v>
      </c>
      <c r="I165" s="40" t="s">
        <v>28</v>
      </c>
      <c r="J165" s="38">
        <v>3653</v>
      </c>
      <c r="K165" s="39" t="s">
        <v>28</v>
      </c>
      <c r="L165" s="40" t="s">
        <v>28</v>
      </c>
      <c r="M165" s="38">
        <v>1059</v>
      </c>
      <c r="N165" s="39" t="s">
        <v>28</v>
      </c>
      <c r="O165" s="40"/>
      <c r="P165" s="38">
        <v>1582</v>
      </c>
      <c r="Q165" s="39" t="s">
        <v>28</v>
      </c>
      <c r="R165" s="40" t="s">
        <v>28</v>
      </c>
      <c r="S165" s="38">
        <v>1082</v>
      </c>
      <c r="T165" s="39" t="s">
        <v>28</v>
      </c>
      <c r="U165" s="40" t="s">
        <v>28</v>
      </c>
      <c r="V165" s="38">
        <v>1613</v>
      </c>
      <c r="W165" s="39">
        <v>1613</v>
      </c>
      <c r="X165" s="40"/>
      <c r="Y165" s="38">
        <v>274</v>
      </c>
      <c r="Z165" s="39" t="s">
        <v>28</v>
      </c>
      <c r="AA165" s="40" t="s">
        <v>28</v>
      </c>
      <c r="AB165" s="38">
        <v>1744</v>
      </c>
      <c r="AC165" s="39">
        <v>38</v>
      </c>
      <c r="AD165" s="40"/>
      <c r="AE165" s="38">
        <v>745</v>
      </c>
      <c r="AF165" s="39" t="s">
        <v>28</v>
      </c>
      <c r="AG165" s="40">
        <v>35</v>
      </c>
      <c r="AH165" s="38">
        <v>962</v>
      </c>
      <c r="AI165" s="39" t="s">
        <v>28</v>
      </c>
      <c r="AJ165" s="40" t="s">
        <v>28</v>
      </c>
      <c r="AK165" s="38">
        <v>288</v>
      </c>
      <c r="AL165" s="39" t="s">
        <v>28</v>
      </c>
      <c r="AM165" s="40" t="s">
        <v>28</v>
      </c>
      <c r="AN165" s="38">
        <v>874</v>
      </c>
      <c r="AO165" s="39">
        <v>307</v>
      </c>
      <c r="AP165" s="40">
        <v>307</v>
      </c>
      <c r="AQ165" s="38">
        <v>1113</v>
      </c>
      <c r="AR165" s="39" t="s">
        <v>28</v>
      </c>
      <c r="AS165" s="40"/>
      <c r="AT165" s="38">
        <v>741</v>
      </c>
      <c r="AU165" s="39" t="s">
        <v>28</v>
      </c>
      <c r="AV165" s="40" t="s">
        <v>28</v>
      </c>
      <c r="AW165" s="38">
        <v>1148</v>
      </c>
      <c r="AX165" s="39" t="s">
        <v>28</v>
      </c>
      <c r="AY165" s="40" t="s">
        <v>28</v>
      </c>
      <c r="AZ165" s="38">
        <v>1090</v>
      </c>
      <c r="BA165" s="39" t="s">
        <v>28</v>
      </c>
      <c r="BB165" s="40" t="s">
        <v>28</v>
      </c>
    </row>
    <row r="166" spans="1:54" s="41" customFormat="1" ht="15.75">
      <c r="A166" s="42"/>
      <c r="B166" s="43"/>
      <c r="C166" s="43"/>
      <c r="D166" s="43" t="s">
        <v>147</v>
      </c>
      <c r="E166" s="43"/>
      <c r="F166" s="44"/>
      <c r="G166" s="38">
        <v>1101</v>
      </c>
      <c r="H166" s="39">
        <v>1289</v>
      </c>
      <c r="I166" s="40">
        <v>1275</v>
      </c>
      <c r="J166" s="38">
        <v>28</v>
      </c>
      <c r="K166" s="39">
        <v>30</v>
      </c>
      <c r="L166" s="40">
        <v>57</v>
      </c>
      <c r="M166" s="38">
        <v>3</v>
      </c>
      <c r="N166" s="39">
        <v>22</v>
      </c>
      <c r="O166" s="40"/>
      <c r="P166" s="38">
        <v>22</v>
      </c>
      <c r="Q166" s="39">
        <v>31</v>
      </c>
      <c r="R166" s="40">
        <v>271</v>
      </c>
      <c r="S166" s="38">
        <v>2</v>
      </c>
      <c r="T166" s="39">
        <v>17</v>
      </c>
      <c r="U166" s="40">
        <v>29</v>
      </c>
      <c r="V166" s="38">
        <v>6</v>
      </c>
      <c r="W166" s="39">
        <v>6</v>
      </c>
      <c r="X166" s="40"/>
      <c r="Y166" s="38">
        <v>11</v>
      </c>
      <c r="Z166" s="39">
        <v>11</v>
      </c>
      <c r="AA166" s="40">
        <v>53</v>
      </c>
      <c r="AB166" s="38">
        <v>31</v>
      </c>
      <c r="AC166" s="39">
        <v>31</v>
      </c>
      <c r="AD166" s="40"/>
      <c r="AE166" s="38">
        <v>22</v>
      </c>
      <c r="AF166" s="39">
        <v>22</v>
      </c>
      <c r="AG166" s="40">
        <v>222</v>
      </c>
      <c r="AH166" s="38">
        <v>216</v>
      </c>
      <c r="AI166" s="39">
        <v>232</v>
      </c>
      <c r="AJ166" s="40">
        <v>361</v>
      </c>
      <c r="AK166" s="38">
        <v>0</v>
      </c>
      <c r="AL166" s="39">
        <v>0</v>
      </c>
      <c r="AM166" s="40">
        <v>14</v>
      </c>
      <c r="AN166" s="38">
        <v>6</v>
      </c>
      <c r="AO166" s="39">
        <v>7</v>
      </c>
      <c r="AP166" s="40">
        <v>23</v>
      </c>
      <c r="AQ166" s="38">
        <v>10</v>
      </c>
      <c r="AR166" s="39">
        <v>30</v>
      </c>
      <c r="AS166" s="40"/>
      <c r="AT166" s="38">
        <v>41</v>
      </c>
      <c r="AU166" s="39">
        <v>462</v>
      </c>
      <c r="AV166" s="40">
        <v>578</v>
      </c>
      <c r="AW166" s="38">
        <v>145</v>
      </c>
      <c r="AX166" s="39">
        <v>176</v>
      </c>
      <c r="AY166" s="40">
        <v>185</v>
      </c>
      <c r="AZ166" s="38">
        <v>5</v>
      </c>
      <c r="BA166" s="39">
        <v>21</v>
      </c>
      <c r="BB166" s="40">
        <v>183</v>
      </c>
    </row>
    <row r="167" spans="1:54" s="41" customFormat="1" ht="15.75">
      <c r="A167" s="35"/>
      <c r="B167" s="36" t="s">
        <v>152</v>
      </c>
      <c r="C167" s="36"/>
      <c r="D167" s="36"/>
      <c r="E167" s="36"/>
      <c r="F167" s="37"/>
      <c r="G167" s="38">
        <v>127785</v>
      </c>
      <c r="H167" s="39">
        <v>198903</v>
      </c>
      <c r="I167" s="40">
        <v>232480</v>
      </c>
      <c r="J167" s="38">
        <v>36647</v>
      </c>
      <c r="K167" s="39">
        <v>57171</v>
      </c>
      <c r="L167" s="40">
        <v>64053</v>
      </c>
      <c r="M167" s="38">
        <v>17615</v>
      </c>
      <c r="N167" s="39">
        <v>24661</v>
      </c>
      <c r="O167" s="40"/>
      <c r="P167" s="38">
        <v>19695</v>
      </c>
      <c r="Q167" s="39">
        <v>27132</v>
      </c>
      <c r="R167" s="40">
        <v>32243</v>
      </c>
      <c r="S167" s="38">
        <v>13473</v>
      </c>
      <c r="T167" s="39">
        <v>18992</v>
      </c>
      <c r="U167" s="40">
        <v>22345</v>
      </c>
      <c r="V167" s="38">
        <v>29586</v>
      </c>
      <c r="W167" s="39">
        <v>45518</v>
      </c>
      <c r="X167" s="40"/>
      <c r="Y167" s="38">
        <v>15997</v>
      </c>
      <c r="Z167" s="39">
        <v>19763</v>
      </c>
      <c r="AA167" s="40">
        <v>25991</v>
      </c>
      <c r="AB167" s="38">
        <v>38918</v>
      </c>
      <c r="AC167" s="39">
        <v>54103</v>
      </c>
      <c r="AD167" s="40"/>
      <c r="AE167" s="38">
        <v>46860</v>
      </c>
      <c r="AF167" s="39">
        <v>59531</v>
      </c>
      <c r="AG167" s="40">
        <v>140088</v>
      </c>
      <c r="AH167" s="38">
        <v>9869</v>
      </c>
      <c r="AI167" s="39">
        <v>13487</v>
      </c>
      <c r="AJ167" s="40">
        <v>16034</v>
      </c>
      <c r="AK167" s="38">
        <v>2999</v>
      </c>
      <c r="AL167" s="39">
        <v>3874</v>
      </c>
      <c r="AM167" s="40">
        <v>4485</v>
      </c>
      <c r="AN167" s="38">
        <v>7936</v>
      </c>
      <c r="AO167" s="39">
        <v>10730</v>
      </c>
      <c r="AP167" s="40">
        <v>13059</v>
      </c>
      <c r="AQ167" s="38">
        <v>13143</v>
      </c>
      <c r="AR167" s="39">
        <v>18111</v>
      </c>
      <c r="AS167" s="40"/>
      <c r="AT167" s="38">
        <v>9137</v>
      </c>
      <c r="AU167" s="39">
        <v>11354</v>
      </c>
      <c r="AV167" s="40">
        <v>13938</v>
      </c>
      <c r="AW167" s="38">
        <v>7125</v>
      </c>
      <c r="AX167" s="39">
        <v>9363</v>
      </c>
      <c r="AY167" s="40">
        <v>11081</v>
      </c>
      <c r="AZ167" s="38">
        <v>10877</v>
      </c>
      <c r="BA167" s="39">
        <v>15301</v>
      </c>
      <c r="BB167" s="40">
        <v>18410</v>
      </c>
    </row>
    <row r="168" spans="1:54" s="41" customFormat="1" ht="15.75">
      <c r="A168" s="42"/>
      <c r="B168" s="43"/>
      <c r="C168" s="43" t="s">
        <v>153</v>
      </c>
      <c r="D168" s="43"/>
      <c r="E168" s="43"/>
      <c r="F168" s="44"/>
      <c r="G168" s="38">
        <v>64989</v>
      </c>
      <c r="H168" s="39">
        <v>78889</v>
      </c>
      <c r="I168" s="40">
        <v>96604</v>
      </c>
      <c r="J168" s="38">
        <v>21046</v>
      </c>
      <c r="K168" s="39">
        <v>25176</v>
      </c>
      <c r="L168" s="40">
        <v>28193</v>
      </c>
      <c r="M168" s="38">
        <v>10620</v>
      </c>
      <c r="N168" s="39">
        <v>13019</v>
      </c>
      <c r="O168" s="40"/>
      <c r="P168" s="38">
        <v>11647</v>
      </c>
      <c r="Q168" s="39">
        <v>14488</v>
      </c>
      <c r="R168" s="40">
        <v>16767</v>
      </c>
      <c r="S168" s="38">
        <v>7972</v>
      </c>
      <c r="T168" s="39">
        <v>9972</v>
      </c>
      <c r="U168" s="40">
        <v>11583</v>
      </c>
      <c r="V168" s="38">
        <v>16678</v>
      </c>
      <c r="W168" s="39">
        <v>22941</v>
      </c>
      <c r="X168" s="40"/>
      <c r="Y168" s="38">
        <v>9179</v>
      </c>
      <c r="Z168" s="39">
        <v>9907</v>
      </c>
      <c r="AA168" s="40">
        <v>12348</v>
      </c>
      <c r="AB168" s="38">
        <v>21605</v>
      </c>
      <c r="AC168" s="39">
        <v>27947</v>
      </c>
      <c r="AD168" s="40"/>
      <c r="AE168" s="38">
        <v>24774</v>
      </c>
      <c r="AF168" s="39">
        <v>27507</v>
      </c>
      <c r="AG168" s="40">
        <v>39302</v>
      </c>
      <c r="AH168" s="38">
        <v>6798</v>
      </c>
      <c r="AI168" s="39">
        <v>7676</v>
      </c>
      <c r="AJ168" s="40">
        <v>8911</v>
      </c>
      <c r="AK168" s="38">
        <v>2283</v>
      </c>
      <c r="AL168" s="39">
        <v>2540</v>
      </c>
      <c r="AM168" s="40">
        <v>2557</v>
      </c>
      <c r="AN168" s="38">
        <v>5601</v>
      </c>
      <c r="AO168" s="39">
        <v>6534</v>
      </c>
      <c r="AP168" s="40">
        <v>7477</v>
      </c>
      <c r="AQ168" s="38">
        <v>8595</v>
      </c>
      <c r="AR168" s="39">
        <v>10346</v>
      </c>
      <c r="AS168" s="40"/>
      <c r="AT168" s="38">
        <v>4464</v>
      </c>
      <c r="AU168" s="39">
        <v>5242</v>
      </c>
      <c r="AV168" s="40">
        <v>6083</v>
      </c>
      <c r="AW168" s="38">
        <v>4524</v>
      </c>
      <c r="AX168" s="39">
        <v>5313</v>
      </c>
      <c r="AY168" s="40">
        <v>6671</v>
      </c>
      <c r="AZ168" s="38">
        <v>6932</v>
      </c>
      <c r="BA168" s="39">
        <v>8328</v>
      </c>
      <c r="BB168" s="40">
        <v>8772</v>
      </c>
    </row>
    <row r="169" spans="1:54" s="41" customFormat="1" ht="15.75">
      <c r="A169" s="35"/>
      <c r="B169" s="36"/>
      <c r="C169" s="36" t="s">
        <v>154</v>
      </c>
      <c r="D169" s="36"/>
      <c r="E169" s="36"/>
      <c r="F169" s="37"/>
      <c r="G169" s="38">
        <v>58930</v>
      </c>
      <c r="H169" s="39">
        <v>90037</v>
      </c>
      <c r="I169" s="40">
        <v>105322</v>
      </c>
      <c r="J169" s="38">
        <v>14335</v>
      </c>
      <c r="K169" s="39">
        <v>22509</v>
      </c>
      <c r="L169" s="40">
        <v>25860</v>
      </c>
      <c r="M169" s="38">
        <v>6392</v>
      </c>
      <c r="N169" s="39">
        <v>9828</v>
      </c>
      <c r="O169" s="40"/>
      <c r="P169" s="38">
        <v>7683</v>
      </c>
      <c r="Q169" s="39">
        <v>11794</v>
      </c>
      <c r="R169" s="40">
        <v>14294</v>
      </c>
      <c r="S169" s="38">
        <v>5221</v>
      </c>
      <c r="T169" s="39">
        <v>8016</v>
      </c>
      <c r="U169" s="40">
        <v>9665</v>
      </c>
      <c r="V169" s="38">
        <v>12315</v>
      </c>
      <c r="W169" s="39">
        <v>18605</v>
      </c>
      <c r="X169" s="40"/>
      <c r="Y169" s="38">
        <v>6302</v>
      </c>
      <c r="Z169" s="39">
        <v>8630</v>
      </c>
      <c r="AA169" s="40">
        <v>12344</v>
      </c>
      <c r="AB169" s="38">
        <v>16167</v>
      </c>
      <c r="AC169" s="39">
        <v>24244</v>
      </c>
      <c r="AD169" s="40"/>
      <c r="AE169" s="38">
        <v>18786</v>
      </c>
      <c r="AF169" s="39">
        <v>24363</v>
      </c>
      <c r="AG169" s="40">
        <v>30676</v>
      </c>
      <c r="AH169" s="38">
        <v>2841</v>
      </c>
      <c r="AI169" s="39">
        <v>5383</v>
      </c>
      <c r="AJ169" s="40">
        <v>6550</v>
      </c>
      <c r="AK169" s="38">
        <v>615</v>
      </c>
      <c r="AL169" s="39">
        <v>983</v>
      </c>
      <c r="AM169" s="40">
        <v>1136</v>
      </c>
      <c r="AN169" s="38">
        <v>2041</v>
      </c>
      <c r="AO169" s="39">
        <v>3413</v>
      </c>
      <c r="AP169" s="40">
        <v>4593</v>
      </c>
      <c r="AQ169" s="38">
        <v>4277</v>
      </c>
      <c r="AR169" s="39">
        <v>6782</v>
      </c>
      <c r="AS169" s="40"/>
      <c r="AT169" s="38">
        <v>4295</v>
      </c>
      <c r="AU169" s="39">
        <v>5620</v>
      </c>
      <c r="AV169" s="40">
        <v>6373</v>
      </c>
      <c r="AW169" s="38">
        <v>2344</v>
      </c>
      <c r="AX169" s="39">
        <v>3359</v>
      </c>
      <c r="AY169" s="40">
        <v>3694</v>
      </c>
      <c r="AZ169" s="38">
        <v>3471</v>
      </c>
      <c r="BA169" s="39">
        <v>5481</v>
      </c>
      <c r="BB169" s="40">
        <v>6655</v>
      </c>
    </row>
    <row r="170" spans="1:54" s="41" customFormat="1" ht="15.75">
      <c r="A170" s="42"/>
      <c r="B170" s="43"/>
      <c r="C170" s="43" t="s">
        <v>155</v>
      </c>
      <c r="D170" s="43"/>
      <c r="E170" s="43"/>
      <c r="F170" s="44"/>
      <c r="G170" s="38">
        <v>1173</v>
      </c>
      <c r="H170" s="39">
        <v>10257</v>
      </c>
      <c r="I170" s="40">
        <v>10737</v>
      </c>
      <c r="J170" s="38">
        <v>543</v>
      </c>
      <c r="K170" s="39">
        <v>8242</v>
      </c>
      <c r="L170" s="40">
        <v>8403</v>
      </c>
      <c r="M170" s="38">
        <v>235</v>
      </c>
      <c r="N170" s="39">
        <v>1392</v>
      </c>
      <c r="O170" s="40"/>
      <c r="P170" s="38">
        <v>176</v>
      </c>
      <c r="Q170" s="39">
        <v>549</v>
      </c>
      <c r="R170" s="40">
        <v>589</v>
      </c>
      <c r="S170" s="38">
        <v>107</v>
      </c>
      <c r="T170" s="39">
        <v>803</v>
      </c>
      <c r="U170" s="40">
        <v>831</v>
      </c>
      <c r="V170" s="38">
        <v>287</v>
      </c>
      <c r="W170" s="39">
        <v>2554</v>
      </c>
      <c r="X170" s="40"/>
      <c r="Y170" s="38">
        <v>211</v>
      </c>
      <c r="Z170" s="39">
        <v>845</v>
      </c>
      <c r="AA170" s="40">
        <v>869</v>
      </c>
      <c r="AB170" s="38">
        <v>409</v>
      </c>
      <c r="AC170" s="39">
        <v>2174</v>
      </c>
      <c r="AD170" s="40"/>
      <c r="AE170" s="38">
        <v>483</v>
      </c>
      <c r="AF170" s="39">
        <v>4796</v>
      </c>
      <c r="AG170" s="40">
        <v>66278</v>
      </c>
      <c r="AH170" s="38">
        <v>117</v>
      </c>
      <c r="AI170" s="39">
        <v>274</v>
      </c>
      <c r="AJ170" s="40">
        <v>359</v>
      </c>
      <c r="AK170" s="38">
        <v>34</v>
      </c>
      <c r="AL170" s="39">
        <v>129</v>
      </c>
      <c r="AM170" s="40">
        <v>126</v>
      </c>
      <c r="AN170" s="38">
        <v>52</v>
      </c>
      <c r="AO170" s="39">
        <v>256</v>
      </c>
      <c r="AP170" s="40">
        <v>264</v>
      </c>
      <c r="AQ170" s="38">
        <v>91</v>
      </c>
      <c r="AR170" s="39">
        <v>768</v>
      </c>
      <c r="AS170" s="40"/>
      <c r="AT170" s="38">
        <v>84</v>
      </c>
      <c r="AU170" s="39">
        <v>182</v>
      </c>
      <c r="AV170" s="40">
        <v>871</v>
      </c>
      <c r="AW170" s="38">
        <v>48</v>
      </c>
      <c r="AX170" s="39">
        <v>369</v>
      </c>
      <c r="AY170" s="40">
        <v>370</v>
      </c>
      <c r="AZ170" s="38">
        <v>140</v>
      </c>
      <c r="BA170" s="39">
        <v>920</v>
      </c>
      <c r="BB170" s="40">
        <v>2014</v>
      </c>
    </row>
    <row r="171" spans="1:54" s="41" customFormat="1" ht="15.75">
      <c r="A171" s="35"/>
      <c r="B171" s="36"/>
      <c r="C171" s="36" t="s">
        <v>156</v>
      </c>
      <c r="D171" s="36"/>
      <c r="E171" s="36"/>
      <c r="F171" s="37"/>
      <c r="G171" s="38">
        <v>2693</v>
      </c>
      <c r="H171" s="39">
        <v>19721</v>
      </c>
      <c r="I171" s="40">
        <v>19817</v>
      </c>
      <c r="J171" s="38">
        <v>723</v>
      </c>
      <c r="K171" s="39">
        <v>1244</v>
      </c>
      <c r="L171" s="40">
        <v>1597</v>
      </c>
      <c r="M171" s="38">
        <v>368</v>
      </c>
      <c r="N171" s="39">
        <v>421</v>
      </c>
      <c r="O171" s="40"/>
      <c r="P171" s="38">
        <v>190</v>
      </c>
      <c r="Q171" s="39">
        <v>299</v>
      </c>
      <c r="R171" s="40">
        <v>594</v>
      </c>
      <c r="S171" s="38">
        <v>173</v>
      </c>
      <c r="T171" s="39">
        <v>201</v>
      </c>
      <c r="U171" s="40">
        <v>266</v>
      </c>
      <c r="V171" s="38">
        <v>305</v>
      </c>
      <c r="W171" s="39">
        <v>1418</v>
      </c>
      <c r="X171" s="40"/>
      <c r="Y171" s="38">
        <v>305</v>
      </c>
      <c r="Z171" s="39">
        <v>381</v>
      </c>
      <c r="AA171" s="40">
        <v>430</v>
      </c>
      <c r="AB171" s="38">
        <v>737</v>
      </c>
      <c r="AC171" s="39">
        <v>-262</v>
      </c>
      <c r="AD171" s="40"/>
      <c r="AE171" s="38">
        <v>2817</v>
      </c>
      <c r="AF171" s="39">
        <v>2865</v>
      </c>
      <c r="AG171" s="40">
        <v>3831</v>
      </c>
      <c r="AH171" s="38">
        <v>113</v>
      </c>
      <c r="AI171" s="39">
        <v>154</v>
      </c>
      <c r="AJ171" s="40">
        <v>215</v>
      </c>
      <c r="AK171" s="38">
        <v>67</v>
      </c>
      <c r="AL171" s="39">
        <v>222</v>
      </c>
      <c r="AM171" s="40">
        <v>666</v>
      </c>
      <c r="AN171" s="38">
        <v>242</v>
      </c>
      <c r="AO171" s="39">
        <v>528</v>
      </c>
      <c r="AP171" s="40">
        <v>726</v>
      </c>
      <c r="AQ171" s="38">
        <v>180</v>
      </c>
      <c r="AR171" s="39">
        <v>215</v>
      </c>
      <c r="AS171" s="40"/>
      <c r="AT171" s="38">
        <v>295</v>
      </c>
      <c r="AU171" s="39">
        <v>309</v>
      </c>
      <c r="AV171" s="40">
        <v>612</v>
      </c>
      <c r="AW171" s="38">
        <v>209</v>
      </c>
      <c r="AX171" s="39">
        <v>321</v>
      </c>
      <c r="AY171" s="40">
        <v>346</v>
      </c>
      <c r="AZ171" s="38">
        <v>335</v>
      </c>
      <c r="BA171" s="39">
        <v>573</v>
      </c>
      <c r="BB171" s="40">
        <v>968</v>
      </c>
    </row>
    <row r="172" spans="1:54" s="41" customFormat="1" ht="15.75">
      <c r="A172" s="42"/>
      <c r="B172" s="43" t="s">
        <v>157</v>
      </c>
      <c r="C172" s="43"/>
      <c r="D172" s="43"/>
      <c r="E172" s="43"/>
      <c r="F172" s="44"/>
      <c r="G172" s="38">
        <v>46</v>
      </c>
      <c r="H172" s="39">
        <v>46</v>
      </c>
      <c r="I172" s="40">
        <v>55</v>
      </c>
      <c r="J172" s="38" t="s">
        <v>28</v>
      </c>
      <c r="K172" s="39">
        <v>199</v>
      </c>
      <c r="L172" s="40">
        <v>199</v>
      </c>
      <c r="M172" s="38" t="s">
        <v>28</v>
      </c>
      <c r="N172" s="39">
        <v>25</v>
      </c>
      <c r="O172" s="40"/>
      <c r="P172" s="38">
        <v>9</v>
      </c>
      <c r="Q172" s="39">
        <v>10</v>
      </c>
      <c r="R172" s="40">
        <v>10</v>
      </c>
      <c r="S172" s="38" t="s">
        <v>28</v>
      </c>
      <c r="T172" s="39">
        <v>0</v>
      </c>
      <c r="U172" s="40">
        <v>0</v>
      </c>
      <c r="V172" s="38" t="s">
        <v>28</v>
      </c>
      <c r="W172" s="39">
        <v>22</v>
      </c>
      <c r="X172" s="40"/>
      <c r="Y172" s="38" t="s">
        <v>28</v>
      </c>
      <c r="Z172" s="39">
        <v>0</v>
      </c>
      <c r="AA172" s="40">
        <v>0</v>
      </c>
      <c r="AB172" s="38" t="s">
        <v>28</v>
      </c>
      <c r="AC172" s="39" t="s">
        <v>28</v>
      </c>
      <c r="AD172" s="40"/>
      <c r="AE172" s="38">
        <v>8</v>
      </c>
      <c r="AF172" s="39">
        <v>8</v>
      </c>
      <c r="AG172" s="40">
        <v>8</v>
      </c>
      <c r="AH172" s="38" t="s">
        <v>28</v>
      </c>
      <c r="AI172" s="39">
        <v>0</v>
      </c>
      <c r="AJ172" s="40">
        <v>0</v>
      </c>
      <c r="AK172" s="38">
        <v>0</v>
      </c>
      <c r="AL172" s="39">
        <v>0</v>
      </c>
      <c r="AM172" s="40">
        <v>0</v>
      </c>
      <c r="AN172" s="38">
        <v>1</v>
      </c>
      <c r="AO172" s="39">
        <v>1</v>
      </c>
      <c r="AP172" s="40">
        <v>1</v>
      </c>
      <c r="AQ172" s="38">
        <v>165</v>
      </c>
      <c r="AR172" s="39">
        <v>165</v>
      </c>
      <c r="AS172" s="40"/>
      <c r="AT172" s="38" t="s">
        <v>28</v>
      </c>
      <c r="AU172" s="39" t="s">
        <v>28</v>
      </c>
      <c r="AV172" s="40" t="s">
        <v>28</v>
      </c>
      <c r="AW172" s="38">
        <v>0</v>
      </c>
      <c r="AX172" s="39">
        <v>0</v>
      </c>
      <c r="AY172" s="40">
        <v>0</v>
      </c>
      <c r="AZ172" s="38" t="s">
        <v>28</v>
      </c>
      <c r="BA172" s="39" t="s">
        <v>28</v>
      </c>
      <c r="BB172" s="40">
        <v>23</v>
      </c>
    </row>
    <row r="173" spans="1:54" s="41" customFormat="1" ht="15.75">
      <c r="A173" s="35"/>
      <c r="B173" s="36"/>
      <c r="C173" s="36" t="s">
        <v>158</v>
      </c>
      <c r="D173" s="36"/>
      <c r="E173" s="36"/>
      <c r="F173" s="37"/>
      <c r="G173" s="38">
        <v>46</v>
      </c>
      <c r="H173" s="39">
        <v>46</v>
      </c>
      <c r="I173" s="40">
        <v>46</v>
      </c>
      <c r="J173" s="38" t="s">
        <v>28</v>
      </c>
      <c r="K173" s="39" t="s">
        <v>28</v>
      </c>
      <c r="L173" s="40" t="s">
        <v>28</v>
      </c>
      <c r="M173" s="38" t="s">
        <v>28</v>
      </c>
      <c r="N173" s="39" t="s">
        <v>28</v>
      </c>
      <c r="O173" s="40"/>
      <c r="P173" s="38">
        <v>9</v>
      </c>
      <c r="Q173" s="39">
        <v>9</v>
      </c>
      <c r="R173" s="40">
        <v>9</v>
      </c>
      <c r="S173" s="38" t="s">
        <v>28</v>
      </c>
      <c r="T173" s="39" t="s">
        <v>28</v>
      </c>
      <c r="U173" s="40" t="s">
        <v>28</v>
      </c>
      <c r="V173" s="38" t="s">
        <v>28</v>
      </c>
      <c r="W173" s="39" t="s">
        <v>28</v>
      </c>
      <c r="X173" s="40"/>
      <c r="Y173" s="38" t="s">
        <v>28</v>
      </c>
      <c r="Z173" s="39" t="s">
        <v>28</v>
      </c>
      <c r="AA173" s="40" t="s">
        <v>28</v>
      </c>
      <c r="AB173" s="38" t="s">
        <v>28</v>
      </c>
      <c r="AC173" s="39" t="s">
        <v>28</v>
      </c>
      <c r="AD173" s="40"/>
      <c r="AE173" s="38">
        <v>8</v>
      </c>
      <c r="AF173" s="39">
        <v>8</v>
      </c>
      <c r="AG173" s="40">
        <v>8</v>
      </c>
      <c r="AH173" s="38" t="s">
        <v>28</v>
      </c>
      <c r="AI173" s="39" t="s">
        <v>28</v>
      </c>
      <c r="AJ173" s="40" t="s">
        <v>28</v>
      </c>
      <c r="AK173" s="38">
        <v>0</v>
      </c>
      <c r="AL173" s="39">
        <v>0</v>
      </c>
      <c r="AM173" s="40">
        <v>0</v>
      </c>
      <c r="AN173" s="38">
        <v>1</v>
      </c>
      <c r="AO173" s="39">
        <v>1</v>
      </c>
      <c r="AP173" s="40">
        <v>1</v>
      </c>
      <c r="AQ173" s="38">
        <v>165</v>
      </c>
      <c r="AR173" s="39">
        <v>165</v>
      </c>
      <c r="AS173" s="40"/>
      <c r="AT173" s="38" t="s">
        <v>28</v>
      </c>
      <c r="AU173" s="39" t="s">
        <v>28</v>
      </c>
      <c r="AV173" s="40" t="s">
        <v>28</v>
      </c>
      <c r="AW173" s="38">
        <v>0</v>
      </c>
      <c r="AX173" s="39">
        <v>0</v>
      </c>
      <c r="AY173" s="40">
        <v>0</v>
      </c>
      <c r="AZ173" s="38" t="s">
        <v>28</v>
      </c>
      <c r="BA173" s="39" t="s">
        <v>28</v>
      </c>
      <c r="BB173" s="40" t="s">
        <v>28</v>
      </c>
    </row>
    <row r="174" spans="1:54" s="41" customFormat="1" ht="15.75">
      <c r="A174" s="35"/>
      <c r="B174" s="36"/>
      <c r="C174" s="36" t="s">
        <v>147</v>
      </c>
      <c r="D174" s="36"/>
      <c r="E174" s="36"/>
      <c r="F174" s="37"/>
      <c r="G174" s="38" t="s">
        <v>28</v>
      </c>
      <c r="H174" s="39" t="s">
        <v>28</v>
      </c>
      <c r="I174" s="40">
        <v>9</v>
      </c>
      <c r="J174" s="38" t="s">
        <v>28</v>
      </c>
      <c r="K174" s="39">
        <v>199</v>
      </c>
      <c r="L174" s="40">
        <v>199</v>
      </c>
      <c r="M174" s="38" t="s">
        <v>28</v>
      </c>
      <c r="N174" s="39">
        <v>25</v>
      </c>
      <c r="O174" s="40"/>
      <c r="P174" s="38" t="s">
        <v>28</v>
      </c>
      <c r="Q174" s="39">
        <v>1</v>
      </c>
      <c r="R174" s="40">
        <v>1</v>
      </c>
      <c r="S174" s="38" t="s">
        <v>28</v>
      </c>
      <c r="T174" s="39">
        <v>0</v>
      </c>
      <c r="U174" s="40">
        <v>0</v>
      </c>
      <c r="V174" s="38" t="s">
        <v>28</v>
      </c>
      <c r="W174" s="39">
        <v>22</v>
      </c>
      <c r="X174" s="40"/>
      <c r="Y174" s="38" t="s">
        <v>28</v>
      </c>
      <c r="Z174" s="39">
        <v>0</v>
      </c>
      <c r="AA174" s="40">
        <v>0</v>
      </c>
      <c r="AB174" s="38" t="s">
        <v>28</v>
      </c>
      <c r="AC174" s="39" t="s">
        <v>28</v>
      </c>
      <c r="AD174" s="40"/>
      <c r="AE174" s="38" t="s">
        <v>28</v>
      </c>
      <c r="AF174" s="39">
        <v>0</v>
      </c>
      <c r="AG174" s="40">
        <v>0</v>
      </c>
      <c r="AH174" s="38" t="s">
        <v>28</v>
      </c>
      <c r="AI174" s="39">
        <v>0</v>
      </c>
      <c r="AJ174" s="40">
        <v>0</v>
      </c>
      <c r="AK174" s="38" t="s">
        <v>28</v>
      </c>
      <c r="AL174" s="39" t="s">
        <v>28</v>
      </c>
      <c r="AM174" s="40" t="s">
        <v>28</v>
      </c>
      <c r="AN174" s="38" t="s">
        <v>28</v>
      </c>
      <c r="AO174" s="39">
        <v>0</v>
      </c>
      <c r="AP174" s="40">
        <v>0</v>
      </c>
      <c r="AQ174" s="38" t="s">
        <v>28</v>
      </c>
      <c r="AR174" s="39" t="s">
        <v>28</v>
      </c>
      <c r="AS174" s="40"/>
      <c r="AT174" s="38" t="s">
        <v>28</v>
      </c>
      <c r="AU174" s="39" t="s">
        <v>28</v>
      </c>
      <c r="AV174" s="40" t="s">
        <v>28</v>
      </c>
      <c r="AW174" s="38" t="s">
        <v>28</v>
      </c>
      <c r="AX174" s="39">
        <v>0</v>
      </c>
      <c r="AY174" s="40" t="s">
        <v>28</v>
      </c>
      <c r="AZ174" s="38" t="s">
        <v>28</v>
      </c>
      <c r="BA174" s="39" t="s">
        <v>28</v>
      </c>
      <c r="BB174" s="40">
        <v>23</v>
      </c>
    </row>
    <row r="175" spans="1:54" s="41" customFormat="1" ht="15.75">
      <c r="A175" s="48"/>
      <c r="B175" s="49" t="s">
        <v>159</v>
      </c>
      <c r="C175" s="49"/>
      <c r="D175" s="49"/>
      <c r="E175" s="49"/>
      <c r="F175" s="50"/>
      <c r="G175" s="38">
        <v>13</v>
      </c>
      <c r="H175" s="39">
        <v>13</v>
      </c>
      <c r="I175" s="40">
        <v>37</v>
      </c>
      <c r="J175" s="38" t="s">
        <v>28</v>
      </c>
      <c r="K175" s="39">
        <v>155</v>
      </c>
      <c r="L175" s="40">
        <v>155</v>
      </c>
      <c r="M175" s="38" t="s">
        <v>28</v>
      </c>
      <c r="N175" s="39" t="s">
        <v>28</v>
      </c>
      <c r="O175" s="40"/>
      <c r="P175" s="38">
        <v>2</v>
      </c>
      <c r="Q175" s="39">
        <v>23</v>
      </c>
      <c r="R175" s="40">
        <v>23</v>
      </c>
      <c r="S175" s="38">
        <v>17</v>
      </c>
      <c r="T175" s="39">
        <v>17</v>
      </c>
      <c r="U175" s="40">
        <v>17</v>
      </c>
      <c r="V175" s="38" t="s">
        <v>28</v>
      </c>
      <c r="W175" s="39">
        <v>1</v>
      </c>
      <c r="X175" s="40"/>
      <c r="Y175" s="38" t="s">
        <v>28</v>
      </c>
      <c r="Z175" s="39" t="s">
        <v>28</v>
      </c>
      <c r="AA175" s="40" t="s">
        <v>28</v>
      </c>
      <c r="AB175" s="38" t="s">
        <v>28</v>
      </c>
      <c r="AC175" s="39" t="s">
        <v>28</v>
      </c>
      <c r="AD175" s="40"/>
      <c r="AE175" s="38">
        <v>5</v>
      </c>
      <c r="AF175" s="39">
        <v>19</v>
      </c>
      <c r="AG175" s="40">
        <v>19</v>
      </c>
      <c r="AH175" s="38" t="s">
        <v>28</v>
      </c>
      <c r="AI175" s="39">
        <v>5</v>
      </c>
      <c r="AJ175" s="40">
        <v>5</v>
      </c>
      <c r="AK175" s="38" t="s">
        <v>28</v>
      </c>
      <c r="AL175" s="39" t="s">
        <v>28</v>
      </c>
      <c r="AM175" s="40" t="s">
        <v>28</v>
      </c>
      <c r="AN175" s="38">
        <v>9</v>
      </c>
      <c r="AO175" s="39">
        <v>9</v>
      </c>
      <c r="AP175" s="40">
        <v>9</v>
      </c>
      <c r="AQ175" s="38">
        <v>100</v>
      </c>
      <c r="AR175" s="39">
        <v>100</v>
      </c>
      <c r="AS175" s="40"/>
      <c r="AT175" s="38" t="s">
        <v>28</v>
      </c>
      <c r="AU175" s="39" t="s">
        <v>28</v>
      </c>
      <c r="AV175" s="40" t="s">
        <v>28</v>
      </c>
      <c r="AW175" s="38">
        <v>1244</v>
      </c>
      <c r="AX175" s="39">
        <v>1247</v>
      </c>
      <c r="AY175" s="40">
        <v>1247</v>
      </c>
      <c r="AZ175" s="38" t="s">
        <v>28</v>
      </c>
      <c r="BA175" s="39" t="s">
        <v>28</v>
      </c>
      <c r="BB175" s="40">
        <v>23</v>
      </c>
    </row>
    <row r="176" spans="1:54" s="41" customFormat="1" ht="15.75">
      <c r="A176" s="52" t="s">
        <v>160</v>
      </c>
      <c r="B176" s="53"/>
      <c r="C176" s="53"/>
      <c r="D176" s="53"/>
      <c r="E176" s="53"/>
      <c r="F176" s="54"/>
      <c r="G176" s="38">
        <v>7082</v>
      </c>
      <c r="H176" s="39">
        <v>15411</v>
      </c>
      <c r="I176" s="40">
        <v>16359</v>
      </c>
      <c r="J176" s="38">
        <v>3336</v>
      </c>
      <c r="K176" s="39">
        <v>5503</v>
      </c>
      <c r="L176" s="40">
        <v>5916</v>
      </c>
      <c r="M176" s="38">
        <v>1889</v>
      </c>
      <c r="N176" s="39">
        <v>2896</v>
      </c>
      <c r="O176" s="40"/>
      <c r="P176" s="38">
        <v>1613</v>
      </c>
      <c r="Q176" s="39">
        <v>1997</v>
      </c>
      <c r="R176" s="40">
        <v>2477</v>
      </c>
      <c r="S176" s="38">
        <v>661</v>
      </c>
      <c r="T176" s="39">
        <v>1093</v>
      </c>
      <c r="U176" s="40">
        <v>1180</v>
      </c>
      <c r="V176" s="38">
        <v>-283</v>
      </c>
      <c r="W176" s="39">
        <v>1233</v>
      </c>
      <c r="X176" s="40"/>
      <c r="Y176" s="38">
        <v>1416</v>
      </c>
      <c r="Z176" s="39">
        <v>2039</v>
      </c>
      <c r="AA176" s="40">
        <v>2270</v>
      </c>
      <c r="AB176" s="38">
        <v>1542</v>
      </c>
      <c r="AC176" s="39">
        <v>2304</v>
      </c>
      <c r="AD176" s="40"/>
      <c r="AE176" s="38">
        <v>4023</v>
      </c>
      <c r="AF176" s="39">
        <v>6209</v>
      </c>
      <c r="AG176" s="40">
        <v>6751</v>
      </c>
      <c r="AH176" s="38">
        <v>260</v>
      </c>
      <c r="AI176" s="39">
        <v>939</v>
      </c>
      <c r="AJ176" s="40">
        <v>1155</v>
      </c>
      <c r="AK176" s="38">
        <v>437</v>
      </c>
      <c r="AL176" s="39">
        <v>606</v>
      </c>
      <c r="AM176" s="40">
        <v>660</v>
      </c>
      <c r="AN176" s="38">
        <v>548</v>
      </c>
      <c r="AO176" s="39">
        <v>685</v>
      </c>
      <c r="AP176" s="40">
        <v>896</v>
      </c>
      <c r="AQ176" s="38">
        <v>29</v>
      </c>
      <c r="AR176" s="39">
        <v>881</v>
      </c>
      <c r="AS176" s="40"/>
      <c r="AT176" s="38">
        <v>1559</v>
      </c>
      <c r="AU176" s="39">
        <v>1593</v>
      </c>
      <c r="AV176" s="40">
        <v>1860</v>
      </c>
      <c r="AW176" s="38">
        <v>-133</v>
      </c>
      <c r="AX176" s="39">
        <v>486</v>
      </c>
      <c r="AY176" s="40">
        <v>527</v>
      </c>
      <c r="AZ176" s="38">
        <v>1153</v>
      </c>
      <c r="BA176" s="39">
        <v>1891</v>
      </c>
      <c r="BB176" s="40">
        <v>2268</v>
      </c>
    </row>
    <row r="177" spans="1:54" s="41" customFormat="1" ht="15.75">
      <c r="A177" s="35"/>
      <c r="B177" s="36" t="s">
        <v>161</v>
      </c>
      <c r="C177" s="36"/>
      <c r="D177" s="36"/>
      <c r="E177" s="36"/>
      <c r="F177" s="37"/>
      <c r="G177" s="38">
        <v>10294</v>
      </c>
      <c r="H177" s="39">
        <v>17503</v>
      </c>
      <c r="I177" s="40">
        <v>17632</v>
      </c>
      <c r="J177" s="38">
        <v>9477</v>
      </c>
      <c r="K177" s="39">
        <v>11458</v>
      </c>
      <c r="L177" s="40">
        <v>13033</v>
      </c>
      <c r="M177" s="38">
        <v>2494</v>
      </c>
      <c r="N177" s="39">
        <v>2857</v>
      </c>
      <c r="O177" s="40"/>
      <c r="P177" s="38">
        <v>4326</v>
      </c>
      <c r="Q177" s="39">
        <v>5177</v>
      </c>
      <c r="R177" s="40">
        <v>5453</v>
      </c>
      <c r="S177" s="38">
        <v>1866</v>
      </c>
      <c r="T177" s="39">
        <v>2251</v>
      </c>
      <c r="U177" s="40">
        <v>2276</v>
      </c>
      <c r="V177" s="38">
        <v>4047</v>
      </c>
      <c r="W177" s="39">
        <v>5007</v>
      </c>
      <c r="X177" s="40"/>
      <c r="Y177" s="38">
        <v>2118</v>
      </c>
      <c r="Z177" s="39">
        <v>2447</v>
      </c>
      <c r="AA177" s="40">
        <v>2619</v>
      </c>
      <c r="AB177" s="38">
        <v>4037</v>
      </c>
      <c r="AC177" s="39">
        <v>5260</v>
      </c>
      <c r="AD177" s="40"/>
      <c r="AE177" s="38">
        <v>10076</v>
      </c>
      <c r="AF177" s="39">
        <v>10748</v>
      </c>
      <c r="AG177" s="40">
        <v>11472</v>
      </c>
      <c r="AH177" s="38">
        <v>880</v>
      </c>
      <c r="AI177" s="39">
        <v>1008</v>
      </c>
      <c r="AJ177" s="40">
        <v>1117</v>
      </c>
      <c r="AK177" s="38">
        <v>710</v>
      </c>
      <c r="AL177" s="39">
        <v>936</v>
      </c>
      <c r="AM177" s="40">
        <v>1124</v>
      </c>
      <c r="AN177" s="38">
        <v>1943</v>
      </c>
      <c r="AO177" s="39">
        <v>2006</v>
      </c>
      <c r="AP177" s="40">
        <v>2725</v>
      </c>
      <c r="AQ177" s="38">
        <v>3514</v>
      </c>
      <c r="AR177" s="39">
        <v>4072</v>
      </c>
      <c r="AS177" s="40"/>
      <c r="AT177" s="38">
        <v>3171</v>
      </c>
      <c r="AU177" s="39">
        <v>3321</v>
      </c>
      <c r="AV177" s="40">
        <v>3531</v>
      </c>
      <c r="AW177" s="38">
        <v>3621</v>
      </c>
      <c r="AX177" s="39">
        <v>3879</v>
      </c>
      <c r="AY177" s="40">
        <v>3969</v>
      </c>
      <c r="AZ177" s="38">
        <v>1990</v>
      </c>
      <c r="BA177" s="39">
        <v>2233</v>
      </c>
      <c r="BB177" s="40">
        <v>2507</v>
      </c>
    </row>
    <row r="178" spans="1:54" s="41" customFormat="1" ht="15.75">
      <c r="A178" s="35"/>
      <c r="B178" s="36"/>
      <c r="C178" s="36" t="s">
        <v>162</v>
      </c>
      <c r="D178" s="36"/>
      <c r="E178" s="36"/>
      <c r="F178" s="37"/>
      <c r="G178" s="38">
        <v>4087</v>
      </c>
      <c r="H178" s="39">
        <v>10265</v>
      </c>
      <c r="I178" s="40">
        <v>10286</v>
      </c>
      <c r="J178" s="38">
        <v>7152</v>
      </c>
      <c r="K178" s="39">
        <v>9080</v>
      </c>
      <c r="L178" s="40">
        <v>9454</v>
      </c>
      <c r="M178" s="38">
        <v>1695</v>
      </c>
      <c r="N178" s="39">
        <v>2028</v>
      </c>
      <c r="O178" s="40"/>
      <c r="P178" s="38">
        <v>3218</v>
      </c>
      <c r="Q178" s="39">
        <v>4034</v>
      </c>
      <c r="R178" s="40">
        <v>4255</v>
      </c>
      <c r="S178" s="38">
        <v>892</v>
      </c>
      <c r="T178" s="39">
        <v>1262</v>
      </c>
      <c r="U178" s="40">
        <v>1279</v>
      </c>
      <c r="V178" s="38">
        <v>3065</v>
      </c>
      <c r="W178" s="39">
        <v>3925</v>
      </c>
      <c r="X178" s="40"/>
      <c r="Y178" s="38">
        <v>1593</v>
      </c>
      <c r="Z178" s="39">
        <v>1818</v>
      </c>
      <c r="AA178" s="40">
        <v>1949</v>
      </c>
      <c r="AB178" s="38">
        <v>1966</v>
      </c>
      <c r="AC178" s="39">
        <v>2622</v>
      </c>
      <c r="AD178" s="40"/>
      <c r="AE178" s="38">
        <v>6116</v>
      </c>
      <c r="AF178" s="39">
        <v>6787</v>
      </c>
      <c r="AG178" s="40">
        <v>7382</v>
      </c>
      <c r="AH178" s="38">
        <v>568</v>
      </c>
      <c r="AI178" s="39">
        <v>656</v>
      </c>
      <c r="AJ178" s="40">
        <v>734</v>
      </c>
      <c r="AK178" s="38">
        <v>568</v>
      </c>
      <c r="AL178" s="39">
        <v>789</v>
      </c>
      <c r="AM178" s="40">
        <v>976</v>
      </c>
      <c r="AN178" s="38">
        <v>1837</v>
      </c>
      <c r="AO178" s="39">
        <v>1875</v>
      </c>
      <c r="AP178" s="40">
        <v>2537</v>
      </c>
      <c r="AQ178" s="38">
        <v>2965</v>
      </c>
      <c r="AR178" s="39">
        <v>3460</v>
      </c>
      <c r="AS178" s="40"/>
      <c r="AT178" s="38">
        <v>2410</v>
      </c>
      <c r="AU178" s="39">
        <v>2543</v>
      </c>
      <c r="AV178" s="40">
        <v>2701</v>
      </c>
      <c r="AW178" s="38">
        <v>2526</v>
      </c>
      <c r="AX178" s="39">
        <v>2763</v>
      </c>
      <c r="AY178" s="40">
        <v>2813</v>
      </c>
      <c r="AZ178" s="38">
        <v>1081</v>
      </c>
      <c r="BA178" s="39">
        <v>1247</v>
      </c>
      <c r="BB178" s="40">
        <v>1439</v>
      </c>
    </row>
    <row r="179" spans="1:54" s="41" customFormat="1" ht="15.75">
      <c r="A179" s="35"/>
      <c r="B179" s="36"/>
      <c r="C179" s="36" t="s">
        <v>163</v>
      </c>
      <c r="D179" s="36"/>
      <c r="E179" s="36"/>
      <c r="F179" s="37"/>
      <c r="G179" s="38">
        <v>4671</v>
      </c>
      <c r="H179" s="39">
        <v>4731</v>
      </c>
      <c r="I179" s="40">
        <v>4808</v>
      </c>
      <c r="J179" s="38">
        <v>1903</v>
      </c>
      <c r="K179" s="39">
        <v>1903</v>
      </c>
      <c r="L179" s="40">
        <v>2038</v>
      </c>
      <c r="M179" s="38">
        <v>591</v>
      </c>
      <c r="N179" s="39">
        <v>624</v>
      </c>
      <c r="O179" s="40"/>
      <c r="P179" s="38">
        <v>974</v>
      </c>
      <c r="Q179" s="39">
        <v>1009</v>
      </c>
      <c r="R179" s="40">
        <v>1064</v>
      </c>
      <c r="S179" s="38">
        <v>643</v>
      </c>
      <c r="T179" s="39">
        <v>658</v>
      </c>
      <c r="U179" s="40">
        <v>666</v>
      </c>
      <c r="V179" s="38">
        <v>432</v>
      </c>
      <c r="W179" s="39">
        <v>432</v>
      </c>
      <c r="X179" s="40"/>
      <c r="Y179" s="38">
        <v>426</v>
      </c>
      <c r="Z179" s="39">
        <v>427</v>
      </c>
      <c r="AA179" s="40">
        <v>468</v>
      </c>
      <c r="AB179" s="38">
        <v>1943</v>
      </c>
      <c r="AC179" s="39">
        <v>2048</v>
      </c>
      <c r="AD179" s="40"/>
      <c r="AE179" s="38">
        <v>3548</v>
      </c>
      <c r="AF179" s="39">
        <v>3548</v>
      </c>
      <c r="AG179" s="40">
        <v>3661</v>
      </c>
      <c r="AH179" s="38">
        <v>271</v>
      </c>
      <c r="AI179" s="39">
        <v>311</v>
      </c>
      <c r="AJ179" s="40">
        <v>340</v>
      </c>
      <c r="AK179" s="38">
        <v>139</v>
      </c>
      <c r="AL179" s="39">
        <v>144</v>
      </c>
      <c r="AM179" s="40">
        <v>145</v>
      </c>
      <c r="AN179" s="38">
        <v>63</v>
      </c>
      <c r="AO179" s="39">
        <v>88</v>
      </c>
      <c r="AP179" s="40">
        <v>95</v>
      </c>
      <c r="AQ179" s="38">
        <v>507</v>
      </c>
      <c r="AR179" s="39">
        <v>570</v>
      </c>
      <c r="AS179" s="40"/>
      <c r="AT179" s="38">
        <v>696</v>
      </c>
      <c r="AU179" s="39">
        <v>713</v>
      </c>
      <c r="AV179" s="40">
        <v>762</v>
      </c>
      <c r="AW179" s="38">
        <v>673</v>
      </c>
      <c r="AX179" s="39">
        <v>694</v>
      </c>
      <c r="AY179" s="40">
        <v>733</v>
      </c>
      <c r="AZ179" s="38">
        <v>892</v>
      </c>
      <c r="BA179" s="39">
        <v>971</v>
      </c>
      <c r="BB179" s="40">
        <v>1050</v>
      </c>
    </row>
    <row r="180" spans="1:54" s="41" customFormat="1" ht="15.75">
      <c r="A180" s="35"/>
      <c r="B180" s="36"/>
      <c r="C180" s="36" t="s">
        <v>164</v>
      </c>
      <c r="D180" s="36"/>
      <c r="E180" s="36"/>
      <c r="F180" s="37"/>
      <c r="G180" s="38">
        <v>120</v>
      </c>
      <c r="H180" s="39">
        <v>120</v>
      </c>
      <c r="I180" s="40">
        <v>120</v>
      </c>
      <c r="J180" s="38" t="s">
        <v>28</v>
      </c>
      <c r="K180" s="39" t="s">
        <v>28</v>
      </c>
      <c r="L180" s="40">
        <v>1066</v>
      </c>
      <c r="M180" s="38">
        <v>3</v>
      </c>
      <c r="N180" s="39" t="s">
        <v>28</v>
      </c>
      <c r="O180" s="40"/>
      <c r="P180" s="38" t="s">
        <v>28</v>
      </c>
      <c r="Q180" s="39" t="s">
        <v>28</v>
      </c>
      <c r="R180" s="40" t="s">
        <v>28</v>
      </c>
      <c r="S180" s="38" t="s">
        <v>28</v>
      </c>
      <c r="T180" s="39" t="s">
        <v>28</v>
      </c>
      <c r="U180" s="40" t="s">
        <v>28</v>
      </c>
      <c r="V180" s="38" t="s">
        <v>28</v>
      </c>
      <c r="W180" s="39">
        <v>100</v>
      </c>
      <c r="X180" s="40"/>
      <c r="Y180" s="38" t="s">
        <v>28</v>
      </c>
      <c r="Z180" s="39" t="s">
        <v>28</v>
      </c>
      <c r="AA180" s="40" t="s">
        <v>28</v>
      </c>
      <c r="AB180" s="38">
        <v>128</v>
      </c>
      <c r="AC180" s="39">
        <v>90</v>
      </c>
      <c r="AD180" s="40"/>
      <c r="AE180" s="38" t="s">
        <v>28</v>
      </c>
      <c r="AF180" s="39" t="s">
        <v>28</v>
      </c>
      <c r="AG180" s="40">
        <v>16</v>
      </c>
      <c r="AH180" s="38" t="s">
        <v>28</v>
      </c>
      <c r="AI180" s="39" t="s">
        <v>28</v>
      </c>
      <c r="AJ180" s="40" t="s">
        <v>28</v>
      </c>
      <c r="AK180" s="38" t="s">
        <v>28</v>
      </c>
      <c r="AL180" s="39" t="s">
        <v>28</v>
      </c>
      <c r="AM180" s="40">
        <v>0</v>
      </c>
      <c r="AN180" s="38">
        <v>0</v>
      </c>
      <c r="AO180" s="39">
        <v>0</v>
      </c>
      <c r="AP180" s="40">
        <v>50</v>
      </c>
      <c r="AQ180" s="38" t="s">
        <v>28</v>
      </c>
      <c r="AR180" s="39" t="s">
        <v>28</v>
      </c>
      <c r="AS180" s="40"/>
      <c r="AT180" s="38">
        <v>2</v>
      </c>
      <c r="AU180" s="39">
        <v>2</v>
      </c>
      <c r="AV180" s="40">
        <v>2</v>
      </c>
      <c r="AW180" s="38" t="s">
        <v>28</v>
      </c>
      <c r="AX180" s="39" t="s">
        <v>28</v>
      </c>
      <c r="AY180" s="40" t="s">
        <v>28</v>
      </c>
      <c r="AZ180" s="38">
        <v>3</v>
      </c>
      <c r="BA180" s="39">
        <v>1</v>
      </c>
      <c r="BB180" s="40">
        <v>1</v>
      </c>
    </row>
    <row r="181" spans="1:54" s="41" customFormat="1" ht="15.75">
      <c r="A181" s="35"/>
      <c r="B181" s="36"/>
      <c r="C181" s="36" t="s">
        <v>165</v>
      </c>
      <c r="D181" s="36"/>
      <c r="E181" s="36"/>
      <c r="F181" s="37"/>
      <c r="G181" s="38">
        <v>1416</v>
      </c>
      <c r="H181" s="39">
        <v>1718</v>
      </c>
      <c r="I181" s="40">
        <v>1718</v>
      </c>
      <c r="J181" s="38">
        <v>422</v>
      </c>
      <c r="K181" s="39">
        <v>475</v>
      </c>
      <c r="L181" s="40">
        <v>475</v>
      </c>
      <c r="M181" s="38">
        <v>205</v>
      </c>
      <c r="N181" s="39">
        <v>205</v>
      </c>
      <c r="O181" s="40"/>
      <c r="P181" s="38">
        <v>134</v>
      </c>
      <c r="Q181" s="39">
        <v>134</v>
      </c>
      <c r="R181" s="40">
        <v>134</v>
      </c>
      <c r="S181" s="38">
        <v>331</v>
      </c>
      <c r="T181" s="39">
        <v>331</v>
      </c>
      <c r="U181" s="40">
        <v>331</v>
      </c>
      <c r="V181" s="38">
        <v>550</v>
      </c>
      <c r="W181" s="39">
        <v>550</v>
      </c>
      <c r="X181" s="40"/>
      <c r="Y181" s="38">
        <v>99</v>
      </c>
      <c r="Z181" s="39">
        <v>202</v>
      </c>
      <c r="AA181" s="40">
        <v>202</v>
      </c>
      <c r="AB181" s="38" t="s">
        <v>28</v>
      </c>
      <c r="AC181" s="39">
        <v>500</v>
      </c>
      <c r="AD181" s="40"/>
      <c r="AE181" s="38">
        <v>413</v>
      </c>
      <c r="AF181" s="39">
        <v>413</v>
      </c>
      <c r="AG181" s="40">
        <v>413</v>
      </c>
      <c r="AH181" s="38">
        <v>41</v>
      </c>
      <c r="AI181" s="39">
        <v>41</v>
      </c>
      <c r="AJ181" s="40">
        <v>42</v>
      </c>
      <c r="AK181" s="38">
        <v>3</v>
      </c>
      <c r="AL181" s="39">
        <v>3</v>
      </c>
      <c r="AM181" s="40">
        <v>3</v>
      </c>
      <c r="AN181" s="38">
        <v>43</v>
      </c>
      <c r="AO181" s="39">
        <v>43</v>
      </c>
      <c r="AP181" s="40">
        <v>43</v>
      </c>
      <c r="AQ181" s="38">
        <v>42</v>
      </c>
      <c r="AR181" s="39">
        <v>42</v>
      </c>
      <c r="AS181" s="40"/>
      <c r="AT181" s="38">
        <v>63</v>
      </c>
      <c r="AU181" s="39">
        <v>63</v>
      </c>
      <c r="AV181" s="40">
        <v>65</v>
      </c>
      <c r="AW181" s="38">
        <v>422</v>
      </c>
      <c r="AX181" s="39">
        <v>422</v>
      </c>
      <c r="AY181" s="40">
        <v>422</v>
      </c>
      <c r="AZ181" s="38">
        <v>14</v>
      </c>
      <c r="BA181" s="39">
        <v>14</v>
      </c>
      <c r="BB181" s="40">
        <v>18</v>
      </c>
    </row>
    <row r="182" spans="1:54" s="41" customFormat="1" ht="15.75">
      <c r="A182" s="35"/>
      <c r="B182" s="36"/>
      <c r="C182" s="36" t="s">
        <v>147</v>
      </c>
      <c r="D182" s="36"/>
      <c r="E182" s="36"/>
      <c r="F182" s="37"/>
      <c r="G182" s="38" t="s">
        <v>28</v>
      </c>
      <c r="H182" s="39">
        <v>669</v>
      </c>
      <c r="I182" s="40">
        <v>699</v>
      </c>
      <c r="J182" s="38" t="s">
        <v>28</v>
      </c>
      <c r="K182" s="39" t="s">
        <v>28</v>
      </c>
      <c r="L182" s="40" t="s">
        <v>28</v>
      </c>
      <c r="M182" s="38" t="s">
        <v>28</v>
      </c>
      <c r="N182" s="39" t="s">
        <v>28</v>
      </c>
      <c r="O182" s="40"/>
      <c r="P182" s="38" t="s">
        <v>28</v>
      </c>
      <c r="Q182" s="39" t="s">
        <v>28</v>
      </c>
      <c r="R182" s="40" t="s">
        <v>28</v>
      </c>
      <c r="S182" s="38" t="s">
        <v>28</v>
      </c>
      <c r="T182" s="39" t="s">
        <v>28</v>
      </c>
      <c r="U182" s="40" t="s">
        <v>28</v>
      </c>
      <c r="V182" s="38" t="s">
        <v>28</v>
      </c>
      <c r="W182" s="39" t="s">
        <v>28</v>
      </c>
      <c r="X182" s="40"/>
      <c r="Y182" s="38" t="s">
        <v>28</v>
      </c>
      <c r="Z182" s="39" t="s">
        <v>28</v>
      </c>
      <c r="AA182" s="40" t="s">
        <v>28</v>
      </c>
      <c r="AB182" s="38" t="s">
        <v>28</v>
      </c>
      <c r="AC182" s="39" t="s">
        <v>28</v>
      </c>
      <c r="AD182" s="40"/>
      <c r="AE182" s="38" t="s">
        <v>28</v>
      </c>
      <c r="AF182" s="39" t="s">
        <v>28</v>
      </c>
      <c r="AG182" s="40" t="s">
        <v>28</v>
      </c>
      <c r="AH182" s="38" t="s">
        <v>28</v>
      </c>
      <c r="AI182" s="39" t="s">
        <v>28</v>
      </c>
      <c r="AJ182" s="40" t="s">
        <v>28</v>
      </c>
      <c r="AK182" s="38" t="s">
        <v>28</v>
      </c>
      <c r="AL182" s="39" t="s">
        <v>28</v>
      </c>
      <c r="AM182" s="40">
        <v>0</v>
      </c>
      <c r="AN182" s="38" t="s">
        <v>28</v>
      </c>
      <c r="AO182" s="39" t="s">
        <v>28</v>
      </c>
      <c r="AP182" s="40" t="s">
        <v>28</v>
      </c>
      <c r="AQ182" s="38" t="s">
        <v>28</v>
      </c>
      <c r="AR182" s="39" t="s">
        <v>28</v>
      </c>
      <c r="AS182" s="40"/>
      <c r="AT182" s="38" t="s">
        <v>28</v>
      </c>
      <c r="AU182" s="39" t="s">
        <v>28</v>
      </c>
      <c r="AV182" s="40">
        <v>0</v>
      </c>
      <c r="AW182" s="38" t="s">
        <v>28</v>
      </c>
      <c r="AX182" s="39" t="s">
        <v>28</v>
      </c>
      <c r="AY182" s="40" t="s">
        <v>28</v>
      </c>
      <c r="AZ182" s="38" t="s">
        <v>28</v>
      </c>
      <c r="BA182" s="39" t="s">
        <v>28</v>
      </c>
      <c r="BB182" s="40">
        <v>1</v>
      </c>
    </row>
    <row r="183" spans="1:54" s="41" customFormat="1" ht="15.75">
      <c r="A183" s="35"/>
      <c r="B183" s="36" t="s">
        <v>166</v>
      </c>
      <c r="C183" s="36"/>
      <c r="D183" s="36"/>
      <c r="E183" s="36"/>
      <c r="F183" s="37"/>
      <c r="G183" s="38">
        <v>11820</v>
      </c>
      <c r="H183" s="39">
        <v>14125</v>
      </c>
      <c r="I183" s="40">
        <v>14343</v>
      </c>
      <c r="J183" s="38">
        <v>3253</v>
      </c>
      <c r="K183" s="39">
        <v>4027</v>
      </c>
      <c r="L183" s="40">
        <v>5299</v>
      </c>
      <c r="M183" s="38">
        <v>1450</v>
      </c>
      <c r="N183" s="39">
        <v>1749</v>
      </c>
      <c r="O183" s="40"/>
      <c r="P183" s="38">
        <v>2332</v>
      </c>
      <c r="Q183" s="39">
        <v>2823</v>
      </c>
      <c r="R183" s="40">
        <v>2853</v>
      </c>
      <c r="S183" s="38">
        <v>1324</v>
      </c>
      <c r="T183" s="39">
        <v>1549</v>
      </c>
      <c r="U183" s="40">
        <v>1570</v>
      </c>
      <c r="V183" s="38">
        <v>4381</v>
      </c>
      <c r="W183" s="39">
        <v>5298</v>
      </c>
      <c r="X183" s="40"/>
      <c r="Y183" s="38">
        <v>1066</v>
      </c>
      <c r="Z183" s="39">
        <v>1308</v>
      </c>
      <c r="AA183" s="40">
        <v>1348</v>
      </c>
      <c r="AB183" s="38">
        <v>3745</v>
      </c>
      <c r="AC183" s="39">
        <v>3814</v>
      </c>
      <c r="AD183" s="40"/>
      <c r="AE183" s="38">
        <v>2908</v>
      </c>
      <c r="AF183" s="39">
        <v>3122</v>
      </c>
      <c r="AG183" s="40">
        <v>3271</v>
      </c>
      <c r="AH183" s="38">
        <v>825</v>
      </c>
      <c r="AI183" s="39">
        <v>829</v>
      </c>
      <c r="AJ183" s="40">
        <v>903</v>
      </c>
      <c r="AK183" s="38">
        <v>208</v>
      </c>
      <c r="AL183" s="39">
        <v>266</v>
      </c>
      <c r="AM183" s="40">
        <v>302</v>
      </c>
      <c r="AN183" s="38">
        <v>1609</v>
      </c>
      <c r="AO183" s="39">
        <v>1645</v>
      </c>
      <c r="AP183" s="40">
        <v>1705</v>
      </c>
      <c r="AQ183" s="38">
        <v>1612</v>
      </c>
      <c r="AR183" s="39">
        <v>1876</v>
      </c>
      <c r="AS183" s="40"/>
      <c r="AT183" s="38">
        <v>782</v>
      </c>
      <c r="AU183" s="39">
        <v>1057</v>
      </c>
      <c r="AV183" s="40">
        <v>1115</v>
      </c>
      <c r="AW183" s="38">
        <v>3234</v>
      </c>
      <c r="AX183" s="39">
        <v>3343</v>
      </c>
      <c r="AY183" s="40">
        <v>3400</v>
      </c>
      <c r="AZ183" s="38">
        <v>1342</v>
      </c>
      <c r="BA183" s="39">
        <v>1460</v>
      </c>
      <c r="BB183" s="40">
        <v>1552</v>
      </c>
    </row>
    <row r="184" spans="1:54" s="41" customFormat="1" ht="15.75">
      <c r="A184" s="35"/>
      <c r="B184" s="36"/>
      <c r="C184" s="36" t="s">
        <v>167</v>
      </c>
      <c r="D184" s="36"/>
      <c r="E184" s="36"/>
      <c r="F184" s="37"/>
      <c r="G184" s="38">
        <v>928</v>
      </c>
      <c r="H184" s="39">
        <v>2427</v>
      </c>
      <c r="I184" s="40">
        <v>2427</v>
      </c>
      <c r="J184" s="38">
        <v>2076</v>
      </c>
      <c r="K184" s="39">
        <v>2795</v>
      </c>
      <c r="L184" s="40">
        <v>2799</v>
      </c>
      <c r="M184" s="38">
        <v>912</v>
      </c>
      <c r="N184" s="39">
        <v>1003</v>
      </c>
      <c r="O184" s="40"/>
      <c r="P184" s="38">
        <v>1265</v>
      </c>
      <c r="Q184" s="39">
        <v>1699</v>
      </c>
      <c r="R184" s="40">
        <v>1699</v>
      </c>
      <c r="S184" s="38">
        <v>665</v>
      </c>
      <c r="T184" s="39">
        <v>846</v>
      </c>
      <c r="U184" s="40">
        <v>846</v>
      </c>
      <c r="V184" s="38">
        <v>2947</v>
      </c>
      <c r="W184" s="39">
        <v>3245</v>
      </c>
      <c r="X184" s="40"/>
      <c r="Y184" s="38">
        <v>385</v>
      </c>
      <c r="Z184" s="39">
        <v>488</v>
      </c>
      <c r="AA184" s="40">
        <v>488</v>
      </c>
      <c r="AB184" s="38">
        <v>1420</v>
      </c>
      <c r="AC184" s="39">
        <v>1463</v>
      </c>
      <c r="AD184" s="40"/>
      <c r="AE184" s="38">
        <v>575</v>
      </c>
      <c r="AF184" s="39">
        <v>662</v>
      </c>
      <c r="AG184" s="40">
        <v>698</v>
      </c>
      <c r="AH184" s="38">
        <v>760</v>
      </c>
      <c r="AI184" s="39">
        <v>765</v>
      </c>
      <c r="AJ184" s="40">
        <v>826</v>
      </c>
      <c r="AK184" s="38">
        <v>191</v>
      </c>
      <c r="AL184" s="39">
        <v>248</v>
      </c>
      <c r="AM184" s="40">
        <v>281</v>
      </c>
      <c r="AN184" s="38">
        <v>1423</v>
      </c>
      <c r="AO184" s="39">
        <v>1425</v>
      </c>
      <c r="AP184" s="40">
        <v>1425</v>
      </c>
      <c r="AQ184" s="38">
        <v>822</v>
      </c>
      <c r="AR184" s="39">
        <v>976</v>
      </c>
      <c r="AS184" s="40"/>
      <c r="AT184" s="38">
        <v>382</v>
      </c>
      <c r="AU184" s="39">
        <v>382</v>
      </c>
      <c r="AV184" s="40">
        <v>397</v>
      </c>
      <c r="AW184" s="38">
        <v>2414</v>
      </c>
      <c r="AX184" s="39">
        <v>2493</v>
      </c>
      <c r="AY184" s="40">
        <v>2494</v>
      </c>
      <c r="AZ184" s="38">
        <v>437</v>
      </c>
      <c r="BA184" s="39">
        <v>443</v>
      </c>
      <c r="BB184" s="40">
        <v>467</v>
      </c>
    </row>
    <row r="185" spans="1:54" s="41" customFormat="1" ht="15.75">
      <c r="A185" s="35"/>
      <c r="B185" s="36"/>
      <c r="C185" s="36" t="s">
        <v>168</v>
      </c>
      <c r="D185" s="36"/>
      <c r="E185" s="36"/>
      <c r="F185" s="37"/>
      <c r="G185" s="38">
        <v>41</v>
      </c>
      <c r="H185" s="39">
        <v>48</v>
      </c>
      <c r="I185" s="40">
        <v>260</v>
      </c>
      <c r="J185" s="38">
        <v>704</v>
      </c>
      <c r="K185" s="39">
        <v>704</v>
      </c>
      <c r="L185" s="40">
        <v>906</v>
      </c>
      <c r="M185" s="38">
        <v>182</v>
      </c>
      <c r="N185" s="39">
        <v>214</v>
      </c>
      <c r="O185" s="40"/>
      <c r="P185" s="38">
        <v>914</v>
      </c>
      <c r="Q185" s="39">
        <v>971</v>
      </c>
      <c r="R185" s="40">
        <v>1001</v>
      </c>
      <c r="S185" s="38">
        <v>409</v>
      </c>
      <c r="T185" s="39">
        <v>409</v>
      </c>
      <c r="U185" s="40">
        <v>430</v>
      </c>
      <c r="V185" s="38">
        <v>814</v>
      </c>
      <c r="W185" s="39">
        <v>865</v>
      </c>
      <c r="X185" s="40"/>
      <c r="Y185" s="38">
        <v>559</v>
      </c>
      <c r="Z185" s="39">
        <v>588</v>
      </c>
      <c r="AA185" s="40">
        <v>628</v>
      </c>
      <c r="AB185" s="38">
        <v>2076</v>
      </c>
      <c r="AC185" s="39">
        <v>2076</v>
      </c>
      <c r="AD185" s="40"/>
      <c r="AE185" s="38">
        <v>1909</v>
      </c>
      <c r="AF185" s="39">
        <v>1909</v>
      </c>
      <c r="AG185" s="40">
        <v>2019</v>
      </c>
      <c r="AH185" s="38">
        <v>16</v>
      </c>
      <c r="AI185" s="39">
        <v>16</v>
      </c>
      <c r="AJ185" s="40">
        <v>26</v>
      </c>
      <c r="AK185" s="38">
        <v>12</v>
      </c>
      <c r="AL185" s="39">
        <v>12</v>
      </c>
      <c r="AM185" s="40">
        <v>16</v>
      </c>
      <c r="AN185" s="38">
        <v>121</v>
      </c>
      <c r="AO185" s="39">
        <v>133</v>
      </c>
      <c r="AP185" s="40">
        <v>192</v>
      </c>
      <c r="AQ185" s="38">
        <v>743</v>
      </c>
      <c r="AR185" s="39">
        <v>750</v>
      </c>
      <c r="AS185" s="40"/>
      <c r="AT185" s="38">
        <v>300</v>
      </c>
      <c r="AU185" s="39">
        <v>300</v>
      </c>
      <c r="AV185" s="40">
        <v>338</v>
      </c>
      <c r="AW185" s="38">
        <v>391</v>
      </c>
      <c r="AX185" s="39">
        <v>401</v>
      </c>
      <c r="AY185" s="40">
        <v>458</v>
      </c>
      <c r="AZ185" s="38">
        <v>829</v>
      </c>
      <c r="BA185" s="39">
        <v>937</v>
      </c>
      <c r="BB185" s="40">
        <v>1005</v>
      </c>
    </row>
    <row r="186" spans="1:54" s="41" customFormat="1" ht="15.75">
      <c r="A186" s="35"/>
      <c r="B186" s="36"/>
      <c r="C186" s="36" t="s">
        <v>169</v>
      </c>
      <c r="D186" s="36"/>
      <c r="E186" s="36"/>
      <c r="F186" s="37"/>
      <c r="G186" s="38">
        <v>1435</v>
      </c>
      <c r="H186" s="39">
        <v>1736</v>
      </c>
      <c r="I186" s="40">
        <v>1736</v>
      </c>
      <c r="J186" s="38">
        <v>422</v>
      </c>
      <c r="K186" s="39">
        <v>432</v>
      </c>
      <c r="L186" s="40">
        <v>432</v>
      </c>
      <c r="M186" s="38">
        <v>206</v>
      </c>
      <c r="N186" s="39">
        <v>206</v>
      </c>
      <c r="O186" s="40"/>
      <c r="P186" s="38">
        <v>134</v>
      </c>
      <c r="Q186" s="39">
        <v>134</v>
      </c>
      <c r="R186" s="40">
        <v>134</v>
      </c>
      <c r="S186" s="38">
        <v>228</v>
      </c>
      <c r="T186" s="39">
        <v>229</v>
      </c>
      <c r="U186" s="40">
        <v>229</v>
      </c>
      <c r="V186" s="38">
        <v>548</v>
      </c>
      <c r="W186" s="39">
        <v>548</v>
      </c>
      <c r="X186" s="40"/>
      <c r="Y186" s="38">
        <v>99</v>
      </c>
      <c r="Z186" s="39">
        <v>202</v>
      </c>
      <c r="AA186" s="40">
        <v>202</v>
      </c>
      <c r="AB186" s="38">
        <v>160</v>
      </c>
      <c r="AC186" s="39">
        <v>160</v>
      </c>
      <c r="AD186" s="40"/>
      <c r="AE186" s="38">
        <v>414</v>
      </c>
      <c r="AF186" s="39">
        <v>414</v>
      </c>
      <c r="AG186" s="40">
        <v>414</v>
      </c>
      <c r="AH186" s="38">
        <v>42</v>
      </c>
      <c r="AI186" s="39">
        <v>42</v>
      </c>
      <c r="AJ186" s="40">
        <v>42</v>
      </c>
      <c r="AK186" s="38">
        <v>3</v>
      </c>
      <c r="AL186" s="39">
        <v>3</v>
      </c>
      <c r="AM186" s="40">
        <v>3</v>
      </c>
      <c r="AN186" s="38">
        <v>65</v>
      </c>
      <c r="AO186" s="39">
        <v>64</v>
      </c>
      <c r="AP186" s="40">
        <v>64</v>
      </c>
      <c r="AQ186" s="38">
        <v>42</v>
      </c>
      <c r="AR186" s="39">
        <v>42</v>
      </c>
      <c r="AS186" s="40"/>
      <c r="AT186" s="38">
        <v>63</v>
      </c>
      <c r="AU186" s="39">
        <v>63</v>
      </c>
      <c r="AV186" s="40">
        <v>63</v>
      </c>
      <c r="AW186" s="38">
        <v>424</v>
      </c>
      <c r="AX186" s="39">
        <v>424</v>
      </c>
      <c r="AY186" s="40">
        <v>424</v>
      </c>
      <c r="AZ186" s="38">
        <v>22</v>
      </c>
      <c r="BA186" s="39">
        <v>22</v>
      </c>
      <c r="BB186" s="40">
        <v>22</v>
      </c>
    </row>
    <row r="187" spans="1:54" s="41" customFormat="1" ht="15.75">
      <c r="A187" s="35"/>
      <c r="B187" s="36"/>
      <c r="C187" s="36" t="s">
        <v>170</v>
      </c>
      <c r="D187" s="36"/>
      <c r="E187" s="36"/>
      <c r="F187" s="37"/>
      <c r="G187" s="38">
        <v>9416</v>
      </c>
      <c r="H187" s="39">
        <v>9613</v>
      </c>
      <c r="I187" s="40">
        <v>9613</v>
      </c>
      <c r="J187" s="38">
        <v>51</v>
      </c>
      <c r="K187" s="39">
        <v>51</v>
      </c>
      <c r="L187" s="40">
        <v>1117</v>
      </c>
      <c r="M187" s="38">
        <v>140</v>
      </c>
      <c r="N187" s="39">
        <v>140</v>
      </c>
      <c r="O187" s="40"/>
      <c r="P187" s="38">
        <v>16</v>
      </c>
      <c r="Q187" s="39">
        <v>16</v>
      </c>
      <c r="R187" s="40">
        <v>16</v>
      </c>
      <c r="S187" s="38">
        <v>22</v>
      </c>
      <c r="T187" s="39">
        <v>22</v>
      </c>
      <c r="U187" s="40">
        <v>22</v>
      </c>
      <c r="V187" s="38">
        <v>72</v>
      </c>
      <c r="W187" s="39">
        <v>172</v>
      </c>
      <c r="X187" s="40"/>
      <c r="Y187" s="38">
        <v>23</v>
      </c>
      <c r="Z187" s="39">
        <v>24</v>
      </c>
      <c r="AA187" s="40">
        <v>24</v>
      </c>
      <c r="AB187" s="38">
        <v>89</v>
      </c>
      <c r="AC187" s="39">
        <v>89</v>
      </c>
      <c r="AD187" s="40"/>
      <c r="AE187" s="38">
        <v>10</v>
      </c>
      <c r="AF187" s="39">
        <v>73</v>
      </c>
      <c r="AG187" s="40">
        <v>73</v>
      </c>
      <c r="AH187" s="38">
        <v>7</v>
      </c>
      <c r="AI187" s="39">
        <v>7</v>
      </c>
      <c r="AJ187" s="40">
        <v>7</v>
      </c>
      <c r="AK187" s="38">
        <v>3</v>
      </c>
      <c r="AL187" s="39">
        <v>3</v>
      </c>
      <c r="AM187" s="40">
        <v>3</v>
      </c>
      <c r="AN187" s="38">
        <v>0</v>
      </c>
      <c r="AO187" s="39">
        <v>0</v>
      </c>
      <c r="AP187" s="40">
        <v>2</v>
      </c>
      <c r="AQ187" s="38">
        <v>5</v>
      </c>
      <c r="AR187" s="39">
        <v>7</v>
      </c>
      <c r="AS187" s="40"/>
      <c r="AT187" s="38">
        <v>37</v>
      </c>
      <c r="AU187" s="39">
        <v>309</v>
      </c>
      <c r="AV187" s="40">
        <v>309</v>
      </c>
      <c r="AW187" s="38">
        <v>5</v>
      </c>
      <c r="AX187" s="39">
        <v>5</v>
      </c>
      <c r="AY187" s="40">
        <v>5</v>
      </c>
      <c r="AZ187" s="38">
        <v>54</v>
      </c>
      <c r="BA187" s="39">
        <v>54</v>
      </c>
      <c r="BB187" s="40">
        <v>54</v>
      </c>
    </row>
    <row r="188" spans="1:54" s="41" customFormat="1" ht="15.75">
      <c r="A188" s="48"/>
      <c r="B188" s="49"/>
      <c r="C188" s="49" t="s">
        <v>171</v>
      </c>
      <c r="D188" s="49"/>
      <c r="E188" s="49"/>
      <c r="F188" s="50"/>
      <c r="G188" s="38">
        <v>0</v>
      </c>
      <c r="H188" s="39">
        <v>301</v>
      </c>
      <c r="I188" s="40">
        <v>307</v>
      </c>
      <c r="J188" s="38" t="s">
        <v>28</v>
      </c>
      <c r="K188" s="39">
        <v>45</v>
      </c>
      <c r="L188" s="40">
        <v>45</v>
      </c>
      <c r="M188" s="38">
        <v>9</v>
      </c>
      <c r="N188" s="39">
        <v>186</v>
      </c>
      <c r="O188" s="40"/>
      <c r="P188" s="38">
        <v>3</v>
      </c>
      <c r="Q188" s="39">
        <v>3</v>
      </c>
      <c r="R188" s="40">
        <v>3</v>
      </c>
      <c r="S188" s="38" t="s">
        <v>28</v>
      </c>
      <c r="T188" s="39">
        <v>43</v>
      </c>
      <c r="U188" s="40">
        <v>43</v>
      </c>
      <c r="V188" s="38" t="s">
        <v>28</v>
      </c>
      <c r="W188" s="39">
        <v>468</v>
      </c>
      <c r="X188" s="40"/>
      <c r="Y188" s="38" t="s">
        <v>28</v>
      </c>
      <c r="Z188" s="39">
        <v>6</v>
      </c>
      <c r="AA188" s="40">
        <v>6</v>
      </c>
      <c r="AB188" s="38" t="s">
        <v>28</v>
      </c>
      <c r="AC188" s="39">
        <v>25</v>
      </c>
      <c r="AD188" s="40"/>
      <c r="AE188" s="38" t="s">
        <v>28</v>
      </c>
      <c r="AF188" s="39">
        <v>65</v>
      </c>
      <c r="AG188" s="40">
        <v>66</v>
      </c>
      <c r="AH188" s="38">
        <v>0</v>
      </c>
      <c r="AI188" s="39">
        <v>0</v>
      </c>
      <c r="AJ188" s="40">
        <v>3</v>
      </c>
      <c r="AK188" s="38">
        <v>0</v>
      </c>
      <c r="AL188" s="39">
        <v>0</v>
      </c>
      <c r="AM188" s="40">
        <v>0</v>
      </c>
      <c r="AN188" s="38">
        <v>0</v>
      </c>
      <c r="AO188" s="39">
        <v>22</v>
      </c>
      <c r="AP188" s="40">
        <v>22</v>
      </c>
      <c r="AQ188" s="38">
        <v>0</v>
      </c>
      <c r="AR188" s="39">
        <v>101</v>
      </c>
      <c r="AS188" s="40"/>
      <c r="AT188" s="38" t="s">
        <v>28</v>
      </c>
      <c r="AU188" s="39">
        <v>4</v>
      </c>
      <c r="AV188" s="40">
        <v>8</v>
      </c>
      <c r="AW188" s="38">
        <v>0</v>
      </c>
      <c r="AX188" s="39">
        <v>19</v>
      </c>
      <c r="AY188" s="40">
        <v>19</v>
      </c>
      <c r="AZ188" s="38">
        <v>1</v>
      </c>
      <c r="BA188" s="39">
        <v>3</v>
      </c>
      <c r="BB188" s="40">
        <v>4</v>
      </c>
    </row>
    <row r="189" spans="1:54" s="41" customFormat="1" ht="15.75">
      <c r="A189" s="52" t="s">
        <v>172</v>
      </c>
      <c r="B189" s="53"/>
      <c r="C189" s="53"/>
      <c r="D189" s="53"/>
      <c r="E189" s="53"/>
      <c r="F189" s="54"/>
      <c r="G189" s="38">
        <v>1525</v>
      </c>
      <c r="H189" s="39">
        <v>-3379</v>
      </c>
      <c r="I189" s="40">
        <v>-3289</v>
      </c>
      <c r="J189" s="38">
        <v>-6224</v>
      </c>
      <c r="K189" s="39">
        <v>-7431</v>
      </c>
      <c r="L189" s="40">
        <v>-7734</v>
      </c>
      <c r="M189" s="38">
        <v>-1044</v>
      </c>
      <c r="N189" s="39">
        <v>-1109</v>
      </c>
      <c r="O189" s="40"/>
      <c r="P189" s="38">
        <v>-1994</v>
      </c>
      <c r="Q189" s="39">
        <v>-2354</v>
      </c>
      <c r="R189" s="40">
        <v>-2600</v>
      </c>
      <c r="S189" s="38">
        <v>-542</v>
      </c>
      <c r="T189" s="39">
        <v>-702</v>
      </c>
      <c r="U189" s="40">
        <v>-706</v>
      </c>
      <c r="V189" s="38">
        <v>334</v>
      </c>
      <c r="W189" s="39">
        <v>291</v>
      </c>
      <c r="X189" s="40"/>
      <c r="Y189" s="38">
        <v>-1052</v>
      </c>
      <c r="Z189" s="39">
        <v>-1139</v>
      </c>
      <c r="AA189" s="40">
        <v>-1271</v>
      </c>
      <c r="AB189" s="38">
        <v>-292</v>
      </c>
      <c r="AC189" s="39">
        <v>-1446</v>
      </c>
      <c r="AD189" s="40"/>
      <c r="AE189" s="38">
        <v>-7168</v>
      </c>
      <c r="AF189" s="39">
        <v>-7626</v>
      </c>
      <c r="AG189" s="40">
        <v>-8201</v>
      </c>
      <c r="AH189" s="38">
        <v>-55</v>
      </c>
      <c r="AI189" s="39">
        <v>-179</v>
      </c>
      <c r="AJ189" s="40">
        <v>-214</v>
      </c>
      <c r="AK189" s="38">
        <v>-502</v>
      </c>
      <c r="AL189" s="39">
        <v>-670</v>
      </c>
      <c r="AM189" s="40">
        <v>-822</v>
      </c>
      <c r="AN189" s="38">
        <v>-334</v>
      </c>
      <c r="AO189" s="39">
        <v>-361</v>
      </c>
      <c r="AP189" s="40">
        <v>-1020</v>
      </c>
      <c r="AQ189" s="38">
        <v>-1902</v>
      </c>
      <c r="AR189" s="39">
        <v>-2196</v>
      </c>
      <c r="AS189" s="40"/>
      <c r="AT189" s="38">
        <v>-2389</v>
      </c>
      <c r="AU189" s="39">
        <v>-2264</v>
      </c>
      <c r="AV189" s="40">
        <v>-2416</v>
      </c>
      <c r="AW189" s="38">
        <v>-387</v>
      </c>
      <c r="AX189" s="39">
        <v>-536</v>
      </c>
      <c r="AY189" s="40">
        <v>-569</v>
      </c>
      <c r="AZ189" s="38">
        <v>-647</v>
      </c>
      <c r="BA189" s="39">
        <v>-774</v>
      </c>
      <c r="BB189" s="40">
        <v>-955</v>
      </c>
    </row>
    <row r="190" spans="1:54" s="41" customFormat="1" ht="15.75">
      <c r="A190" s="35"/>
      <c r="B190" s="36" t="s">
        <v>173</v>
      </c>
      <c r="C190" s="36"/>
      <c r="D190" s="36"/>
      <c r="E190" s="36"/>
      <c r="F190" s="37"/>
      <c r="G190" s="38">
        <v>19340</v>
      </c>
      <c r="H190" s="39">
        <v>25926</v>
      </c>
      <c r="I190" s="40">
        <v>26057</v>
      </c>
      <c r="J190" s="38">
        <v>1840</v>
      </c>
      <c r="K190" s="39">
        <v>4012</v>
      </c>
      <c r="L190" s="40">
        <v>4234</v>
      </c>
      <c r="M190" s="38">
        <v>1700</v>
      </c>
      <c r="N190" s="39">
        <v>3080</v>
      </c>
      <c r="O190" s="40"/>
      <c r="P190" s="38">
        <v>1511</v>
      </c>
      <c r="Q190" s="39">
        <v>1997</v>
      </c>
      <c r="R190" s="40">
        <v>2948</v>
      </c>
      <c r="S190" s="38">
        <v>1101</v>
      </c>
      <c r="T190" s="39">
        <v>1713</v>
      </c>
      <c r="U190" s="40">
        <v>1833</v>
      </c>
      <c r="V190" s="38">
        <v>2834</v>
      </c>
      <c r="W190" s="39">
        <v>4817</v>
      </c>
      <c r="X190" s="40"/>
      <c r="Y190" s="38">
        <v>1441</v>
      </c>
      <c r="Z190" s="39">
        <v>3375</v>
      </c>
      <c r="AA190" s="40">
        <v>3492</v>
      </c>
      <c r="AB190" s="38">
        <v>3757</v>
      </c>
      <c r="AC190" s="39">
        <v>3949</v>
      </c>
      <c r="AD190" s="40"/>
      <c r="AE190" s="38">
        <v>3736</v>
      </c>
      <c r="AF190" s="39">
        <v>6131</v>
      </c>
      <c r="AG190" s="40">
        <v>6611</v>
      </c>
      <c r="AH190" s="38">
        <v>825</v>
      </c>
      <c r="AI190" s="39">
        <v>1314</v>
      </c>
      <c r="AJ190" s="40">
        <v>1490</v>
      </c>
      <c r="AK190" s="38">
        <v>406</v>
      </c>
      <c r="AL190" s="39">
        <v>555</v>
      </c>
      <c r="AM190" s="40">
        <v>570</v>
      </c>
      <c r="AN190" s="38">
        <v>765</v>
      </c>
      <c r="AO190" s="39">
        <v>945</v>
      </c>
      <c r="AP190" s="40">
        <v>1008</v>
      </c>
      <c r="AQ190" s="38">
        <v>1110</v>
      </c>
      <c r="AR190" s="39">
        <v>1890</v>
      </c>
      <c r="AS190" s="40"/>
      <c r="AT190" s="38">
        <v>381</v>
      </c>
      <c r="AU190" s="39">
        <v>610</v>
      </c>
      <c r="AV190" s="40">
        <v>1007</v>
      </c>
      <c r="AW190" s="38">
        <v>262</v>
      </c>
      <c r="AX190" s="39">
        <v>731</v>
      </c>
      <c r="AY190" s="40">
        <v>752</v>
      </c>
      <c r="AZ190" s="38">
        <v>1200</v>
      </c>
      <c r="BA190" s="39">
        <v>1894</v>
      </c>
      <c r="BB190" s="40">
        <v>2460</v>
      </c>
    </row>
    <row r="191" spans="1:54" s="41" customFormat="1" ht="15.75">
      <c r="A191" s="35"/>
      <c r="B191" s="36"/>
      <c r="C191" s="36" t="s">
        <v>174</v>
      </c>
      <c r="D191" s="36"/>
      <c r="E191" s="36"/>
      <c r="F191" s="37"/>
      <c r="G191" s="38">
        <v>19332</v>
      </c>
      <c r="H191" s="39">
        <v>25915</v>
      </c>
      <c r="I191" s="40">
        <v>26046</v>
      </c>
      <c r="J191" s="38">
        <v>1840</v>
      </c>
      <c r="K191" s="39">
        <v>3973</v>
      </c>
      <c r="L191" s="40">
        <v>4083</v>
      </c>
      <c r="M191" s="38">
        <v>1625</v>
      </c>
      <c r="N191" s="39">
        <v>3001</v>
      </c>
      <c r="O191" s="40"/>
      <c r="P191" s="38">
        <v>1511</v>
      </c>
      <c r="Q191" s="39">
        <v>1997</v>
      </c>
      <c r="R191" s="40">
        <v>2947</v>
      </c>
      <c r="S191" s="38">
        <v>1075</v>
      </c>
      <c r="T191" s="39">
        <v>1686</v>
      </c>
      <c r="U191" s="40">
        <v>1806</v>
      </c>
      <c r="V191" s="38">
        <v>2834</v>
      </c>
      <c r="W191" s="39">
        <v>4817</v>
      </c>
      <c r="X191" s="40"/>
      <c r="Y191" s="38">
        <v>1441</v>
      </c>
      <c r="Z191" s="39">
        <v>3375</v>
      </c>
      <c r="AA191" s="40">
        <v>3488</v>
      </c>
      <c r="AB191" s="38">
        <v>3757</v>
      </c>
      <c r="AC191" s="39">
        <v>3949</v>
      </c>
      <c r="AD191" s="40"/>
      <c r="AE191" s="38">
        <v>3736</v>
      </c>
      <c r="AF191" s="39">
        <v>6108</v>
      </c>
      <c r="AG191" s="40">
        <v>6469</v>
      </c>
      <c r="AH191" s="38">
        <v>825</v>
      </c>
      <c r="AI191" s="39">
        <v>1314</v>
      </c>
      <c r="AJ191" s="40">
        <v>1490</v>
      </c>
      <c r="AK191" s="38">
        <v>406</v>
      </c>
      <c r="AL191" s="39">
        <v>555</v>
      </c>
      <c r="AM191" s="40">
        <v>570</v>
      </c>
      <c r="AN191" s="38">
        <v>719</v>
      </c>
      <c r="AO191" s="39">
        <v>899</v>
      </c>
      <c r="AP191" s="40">
        <v>961</v>
      </c>
      <c r="AQ191" s="38">
        <v>1102</v>
      </c>
      <c r="AR191" s="39">
        <v>1883</v>
      </c>
      <c r="AS191" s="40"/>
      <c r="AT191" s="38">
        <v>379</v>
      </c>
      <c r="AU191" s="39">
        <v>609</v>
      </c>
      <c r="AV191" s="40">
        <v>737</v>
      </c>
      <c r="AW191" s="38">
        <v>262</v>
      </c>
      <c r="AX191" s="39">
        <v>731</v>
      </c>
      <c r="AY191" s="40">
        <v>752</v>
      </c>
      <c r="AZ191" s="38">
        <v>1200</v>
      </c>
      <c r="BA191" s="39">
        <v>1871</v>
      </c>
      <c r="BB191" s="40">
        <v>2437</v>
      </c>
    </row>
    <row r="192" spans="1:54" s="41" customFormat="1" ht="15.75">
      <c r="A192" s="35"/>
      <c r="B192" s="36"/>
      <c r="C192" s="36" t="s">
        <v>147</v>
      </c>
      <c r="D192" s="36"/>
      <c r="E192" s="36"/>
      <c r="F192" s="37"/>
      <c r="G192" s="38">
        <v>8</v>
      </c>
      <c r="H192" s="39">
        <v>11</v>
      </c>
      <c r="I192" s="40">
        <v>11</v>
      </c>
      <c r="J192" s="38" t="s">
        <v>28</v>
      </c>
      <c r="K192" s="39">
        <v>40</v>
      </c>
      <c r="L192" s="40">
        <v>151</v>
      </c>
      <c r="M192" s="38">
        <v>75</v>
      </c>
      <c r="N192" s="39">
        <v>79</v>
      </c>
      <c r="O192" s="40"/>
      <c r="P192" s="38" t="s">
        <v>28</v>
      </c>
      <c r="Q192" s="39" t="s">
        <v>28</v>
      </c>
      <c r="R192" s="40">
        <v>1</v>
      </c>
      <c r="S192" s="38">
        <v>26</v>
      </c>
      <c r="T192" s="39">
        <v>27</v>
      </c>
      <c r="U192" s="40">
        <v>27</v>
      </c>
      <c r="V192" s="38" t="s">
        <v>28</v>
      </c>
      <c r="W192" s="39" t="s">
        <v>28</v>
      </c>
      <c r="X192" s="40"/>
      <c r="Y192" s="38" t="s">
        <v>28</v>
      </c>
      <c r="Z192" s="39" t="s">
        <v>28</v>
      </c>
      <c r="AA192" s="40">
        <v>4</v>
      </c>
      <c r="AB192" s="38" t="s">
        <v>28</v>
      </c>
      <c r="AC192" s="39" t="s">
        <v>28</v>
      </c>
      <c r="AD192" s="40"/>
      <c r="AE192" s="38" t="s">
        <v>28</v>
      </c>
      <c r="AF192" s="39">
        <v>23</v>
      </c>
      <c r="AG192" s="40">
        <v>142</v>
      </c>
      <c r="AH192" s="38" t="s">
        <v>28</v>
      </c>
      <c r="AI192" s="39" t="s">
        <v>28</v>
      </c>
      <c r="AJ192" s="40" t="s">
        <v>28</v>
      </c>
      <c r="AK192" s="38" t="s">
        <v>28</v>
      </c>
      <c r="AL192" s="39" t="s">
        <v>28</v>
      </c>
      <c r="AM192" s="40" t="s">
        <v>28</v>
      </c>
      <c r="AN192" s="38">
        <v>46</v>
      </c>
      <c r="AO192" s="39">
        <v>46</v>
      </c>
      <c r="AP192" s="40">
        <v>46</v>
      </c>
      <c r="AQ192" s="38">
        <v>8</v>
      </c>
      <c r="AR192" s="39">
        <v>7</v>
      </c>
      <c r="AS192" s="40"/>
      <c r="AT192" s="38">
        <v>1</v>
      </c>
      <c r="AU192" s="39">
        <v>1</v>
      </c>
      <c r="AV192" s="40">
        <v>271</v>
      </c>
      <c r="AW192" s="38" t="s">
        <v>28</v>
      </c>
      <c r="AX192" s="39" t="s">
        <v>28</v>
      </c>
      <c r="AY192" s="40" t="s">
        <v>28</v>
      </c>
      <c r="AZ192" s="38" t="s">
        <v>28</v>
      </c>
      <c r="BA192" s="39">
        <v>23</v>
      </c>
      <c r="BB192" s="40">
        <v>23</v>
      </c>
    </row>
    <row r="193" spans="1:54" s="41" customFormat="1" ht="15.75">
      <c r="A193" s="35"/>
      <c r="B193" s="36" t="s">
        <v>175</v>
      </c>
      <c r="C193" s="36"/>
      <c r="D193" s="36"/>
      <c r="E193" s="36"/>
      <c r="F193" s="37"/>
      <c r="G193" s="38">
        <v>11950</v>
      </c>
      <c r="H193" s="39">
        <v>16271</v>
      </c>
      <c r="I193" s="40">
        <v>16293</v>
      </c>
      <c r="J193" s="38">
        <v>4593</v>
      </c>
      <c r="K193" s="39">
        <v>5855</v>
      </c>
      <c r="L193" s="40">
        <v>6160</v>
      </c>
      <c r="M193" s="38">
        <v>972</v>
      </c>
      <c r="N193" s="39">
        <v>1606</v>
      </c>
      <c r="O193" s="40"/>
      <c r="P193" s="38">
        <v>1906</v>
      </c>
      <c r="Q193" s="39">
        <v>2463</v>
      </c>
      <c r="R193" s="40">
        <v>3332</v>
      </c>
      <c r="S193" s="38">
        <v>1169</v>
      </c>
      <c r="T193" s="39">
        <v>1532</v>
      </c>
      <c r="U193" s="40">
        <v>1653</v>
      </c>
      <c r="V193" s="38">
        <v>3042</v>
      </c>
      <c r="W193" s="39">
        <v>3885</v>
      </c>
      <c r="X193" s="40"/>
      <c r="Y193" s="38">
        <v>1419</v>
      </c>
      <c r="Z193" s="39">
        <v>3027</v>
      </c>
      <c r="AA193" s="40">
        <v>3139</v>
      </c>
      <c r="AB193" s="38">
        <v>2525</v>
      </c>
      <c r="AC193" s="39">
        <v>2695</v>
      </c>
      <c r="AD193" s="40"/>
      <c r="AE193" s="38">
        <v>6842</v>
      </c>
      <c r="AF193" s="39">
        <v>7743</v>
      </c>
      <c r="AG193" s="40">
        <v>8123</v>
      </c>
      <c r="AH193" s="38">
        <v>690</v>
      </c>
      <c r="AI193" s="39">
        <v>701</v>
      </c>
      <c r="AJ193" s="40">
        <v>812</v>
      </c>
      <c r="AK193" s="38">
        <v>525</v>
      </c>
      <c r="AL193" s="39">
        <v>670</v>
      </c>
      <c r="AM193" s="40">
        <v>851</v>
      </c>
      <c r="AN193" s="38">
        <v>804</v>
      </c>
      <c r="AO193" s="39">
        <v>892</v>
      </c>
      <c r="AP193" s="40">
        <v>1476</v>
      </c>
      <c r="AQ193" s="38">
        <v>2910</v>
      </c>
      <c r="AR193" s="39">
        <v>3201</v>
      </c>
      <c r="AS193" s="40"/>
      <c r="AT193" s="38">
        <v>1179</v>
      </c>
      <c r="AU193" s="39">
        <v>1257</v>
      </c>
      <c r="AV193" s="40">
        <v>1667</v>
      </c>
      <c r="AW193" s="38">
        <v>491</v>
      </c>
      <c r="AX193" s="39">
        <v>523</v>
      </c>
      <c r="AY193" s="40">
        <v>534</v>
      </c>
      <c r="AZ193" s="38">
        <v>820</v>
      </c>
      <c r="BA193" s="39">
        <v>976</v>
      </c>
      <c r="BB193" s="40">
        <v>1561</v>
      </c>
    </row>
    <row r="194" spans="1:54" s="41" customFormat="1" ht="15.75">
      <c r="A194" s="35"/>
      <c r="B194" s="36"/>
      <c r="C194" s="36" t="s">
        <v>176</v>
      </c>
      <c r="D194" s="36"/>
      <c r="E194" s="36"/>
      <c r="F194" s="37"/>
      <c r="G194" s="38">
        <v>11950</v>
      </c>
      <c r="H194" s="39">
        <v>16225</v>
      </c>
      <c r="I194" s="40">
        <v>16247</v>
      </c>
      <c r="J194" s="38">
        <v>4593</v>
      </c>
      <c r="K194" s="39">
        <v>5855</v>
      </c>
      <c r="L194" s="40">
        <v>6158</v>
      </c>
      <c r="M194" s="38">
        <v>972</v>
      </c>
      <c r="N194" s="39">
        <v>1607</v>
      </c>
      <c r="O194" s="40"/>
      <c r="P194" s="38">
        <v>1906</v>
      </c>
      <c r="Q194" s="39">
        <v>2398</v>
      </c>
      <c r="R194" s="40">
        <v>3267</v>
      </c>
      <c r="S194" s="38">
        <v>1169</v>
      </c>
      <c r="T194" s="39">
        <v>1532</v>
      </c>
      <c r="U194" s="40">
        <v>1653</v>
      </c>
      <c r="V194" s="38">
        <v>3042</v>
      </c>
      <c r="W194" s="39">
        <v>3885</v>
      </c>
      <c r="X194" s="40"/>
      <c r="Y194" s="38">
        <v>1419</v>
      </c>
      <c r="Z194" s="39">
        <v>2803</v>
      </c>
      <c r="AA194" s="40">
        <v>2915</v>
      </c>
      <c r="AB194" s="38">
        <v>2525</v>
      </c>
      <c r="AC194" s="39">
        <v>2695</v>
      </c>
      <c r="AD194" s="40"/>
      <c r="AE194" s="38">
        <v>6842</v>
      </c>
      <c r="AF194" s="39">
        <v>7720</v>
      </c>
      <c r="AG194" s="40">
        <v>8100</v>
      </c>
      <c r="AH194" s="38">
        <v>690</v>
      </c>
      <c r="AI194" s="39">
        <v>701</v>
      </c>
      <c r="AJ194" s="40">
        <v>812</v>
      </c>
      <c r="AK194" s="38">
        <v>525</v>
      </c>
      <c r="AL194" s="39">
        <v>670</v>
      </c>
      <c r="AM194" s="40">
        <v>851</v>
      </c>
      <c r="AN194" s="38">
        <v>804</v>
      </c>
      <c r="AO194" s="39">
        <v>892</v>
      </c>
      <c r="AP194" s="40">
        <v>1476</v>
      </c>
      <c r="AQ194" s="38">
        <v>2910</v>
      </c>
      <c r="AR194" s="39">
        <v>3201</v>
      </c>
      <c r="AS194" s="40"/>
      <c r="AT194" s="38">
        <v>1179</v>
      </c>
      <c r="AU194" s="39">
        <v>1257</v>
      </c>
      <c r="AV194" s="40">
        <v>1390</v>
      </c>
      <c r="AW194" s="38">
        <v>491</v>
      </c>
      <c r="AX194" s="39">
        <v>523</v>
      </c>
      <c r="AY194" s="40">
        <v>534</v>
      </c>
      <c r="AZ194" s="38">
        <v>820</v>
      </c>
      <c r="BA194" s="39">
        <v>947</v>
      </c>
      <c r="BB194" s="40">
        <v>1532</v>
      </c>
    </row>
    <row r="195" spans="1:54" s="41" customFormat="1" ht="15.75">
      <c r="A195" s="48"/>
      <c r="B195" s="49"/>
      <c r="C195" s="49" t="s">
        <v>171</v>
      </c>
      <c r="D195" s="49"/>
      <c r="E195" s="49"/>
      <c r="F195" s="50"/>
      <c r="G195" s="38" t="s">
        <v>28</v>
      </c>
      <c r="H195" s="39">
        <v>46</v>
      </c>
      <c r="I195" s="40">
        <v>46</v>
      </c>
      <c r="J195" s="38" t="s">
        <v>28</v>
      </c>
      <c r="K195" s="39" t="s">
        <v>28</v>
      </c>
      <c r="L195" s="40">
        <v>2</v>
      </c>
      <c r="M195" s="38" t="s">
        <v>28</v>
      </c>
      <c r="N195" s="39">
        <v>-1</v>
      </c>
      <c r="O195" s="40"/>
      <c r="P195" s="38" t="s">
        <v>28</v>
      </c>
      <c r="Q195" s="39">
        <v>65</v>
      </c>
      <c r="R195" s="40">
        <v>65</v>
      </c>
      <c r="S195" s="38" t="s">
        <v>28</v>
      </c>
      <c r="T195" s="39" t="s">
        <v>28</v>
      </c>
      <c r="U195" s="40" t="s">
        <v>28</v>
      </c>
      <c r="V195" s="38" t="s">
        <v>28</v>
      </c>
      <c r="W195" s="39" t="s">
        <v>28</v>
      </c>
      <c r="X195" s="40"/>
      <c r="Y195" s="38" t="s">
        <v>28</v>
      </c>
      <c r="Z195" s="39">
        <v>224</v>
      </c>
      <c r="AA195" s="40">
        <v>224</v>
      </c>
      <c r="AB195" s="38" t="s">
        <v>28</v>
      </c>
      <c r="AC195" s="39" t="s">
        <v>28</v>
      </c>
      <c r="AD195" s="40"/>
      <c r="AE195" s="38" t="s">
        <v>28</v>
      </c>
      <c r="AF195" s="39">
        <v>23</v>
      </c>
      <c r="AG195" s="40">
        <v>23</v>
      </c>
      <c r="AH195" s="38" t="s">
        <v>28</v>
      </c>
      <c r="AI195" s="39" t="s">
        <v>28</v>
      </c>
      <c r="AJ195" s="40" t="s">
        <v>28</v>
      </c>
      <c r="AK195" s="38" t="s">
        <v>28</v>
      </c>
      <c r="AL195" s="39" t="s">
        <v>28</v>
      </c>
      <c r="AM195" s="40" t="s">
        <v>28</v>
      </c>
      <c r="AN195" s="38" t="s">
        <v>28</v>
      </c>
      <c r="AO195" s="39" t="s">
        <v>28</v>
      </c>
      <c r="AP195" s="40">
        <v>0</v>
      </c>
      <c r="AQ195" s="38" t="s">
        <v>28</v>
      </c>
      <c r="AR195" s="39" t="s">
        <v>28</v>
      </c>
      <c r="AS195" s="40"/>
      <c r="AT195" s="38" t="s">
        <v>28</v>
      </c>
      <c r="AU195" s="39" t="s">
        <v>28</v>
      </c>
      <c r="AV195" s="40">
        <v>277</v>
      </c>
      <c r="AW195" s="38" t="s">
        <v>28</v>
      </c>
      <c r="AX195" s="39" t="s">
        <v>28</v>
      </c>
      <c r="AY195" s="40" t="s">
        <v>28</v>
      </c>
      <c r="AZ195" s="38" t="s">
        <v>28</v>
      </c>
      <c r="BA195" s="39">
        <v>29</v>
      </c>
      <c r="BB195" s="40">
        <v>29</v>
      </c>
    </row>
    <row r="196" spans="1:54" s="41" customFormat="1" ht="15.75">
      <c r="A196" s="52" t="s">
        <v>177</v>
      </c>
      <c r="B196" s="53"/>
      <c r="C196" s="53"/>
      <c r="D196" s="53"/>
      <c r="E196" s="53"/>
      <c r="F196" s="54"/>
      <c r="G196" s="38">
        <v>-7390</v>
      </c>
      <c r="H196" s="39">
        <v>-9654</v>
      </c>
      <c r="I196" s="40">
        <v>-9764</v>
      </c>
      <c r="J196" s="38">
        <v>2753</v>
      </c>
      <c r="K196" s="39">
        <v>1843</v>
      </c>
      <c r="L196" s="40">
        <v>1926</v>
      </c>
      <c r="M196" s="38">
        <v>-728</v>
      </c>
      <c r="N196" s="39">
        <v>-1474</v>
      </c>
      <c r="O196" s="40"/>
      <c r="P196" s="38">
        <v>396</v>
      </c>
      <c r="Q196" s="39">
        <v>467</v>
      </c>
      <c r="R196" s="40">
        <v>384</v>
      </c>
      <c r="S196" s="38">
        <v>68</v>
      </c>
      <c r="T196" s="39">
        <v>-181</v>
      </c>
      <c r="U196" s="40">
        <v>-180</v>
      </c>
      <c r="V196" s="38">
        <v>208</v>
      </c>
      <c r="W196" s="39">
        <v>-931</v>
      </c>
      <c r="X196" s="40"/>
      <c r="Y196" s="38">
        <v>-22</v>
      </c>
      <c r="Z196" s="39">
        <v>-348</v>
      </c>
      <c r="AA196" s="40">
        <v>-353</v>
      </c>
      <c r="AB196" s="38">
        <v>-1232</v>
      </c>
      <c r="AC196" s="39">
        <v>-1255</v>
      </c>
      <c r="AD196" s="40"/>
      <c r="AE196" s="38">
        <v>3106</v>
      </c>
      <c r="AF196" s="39">
        <v>1612</v>
      </c>
      <c r="AG196" s="40">
        <v>1512</v>
      </c>
      <c r="AH196" s="38">
        <v>-135</v>
      </c>
      <c r="AI196" s="39">
        <v>-613</v>
      </c>
      <c r="AJ196" s="40">
        <v>-677</v>
      </c>
      <c r="AK196" s="38">
        <v>119</v>
      </c>
      <c r="AL196" s="39">
        <v>116</v>
      </c>
      <c r="AM196" s="40">
        <v>280</v>
      </c>
      <c r="AN196" s="38">
        <v>39</v>
      </c>
      <c r="AO196" s="39">
        <v>-53</v>
      </c>
      <c r="AP196" s="40">
        <v>468</v>
      </c>
      <c r="AQ196" s="38">
        <v>1800</v>
      </c>
      <c r="AR196" s="39">
        <v>1311</v>
      </c>
      <c r="AS196" s="40"/>
      <c r="AT196" s="38">
        <v>799</v>
      </c>
      <c r="AU196" s="39">
        <v>647</v>
      </c>
      <c r="AV196" s="40">
        <v>660</v>
      </c>
      <c r="AW196" s="38">
        <v>228</v>
      </c>
      <c r="AX196" s="39">
        <v>-208</v>
      </c>
      <c r="AY196" s="40">
        <v>-218</v>
      </c>
      <c r="AZ196" s="38">
        <v>-380</v>
      </c>
      <c r="BA196" s="39">
        <v>-918</v>
      </c>
      <c r="BB196" s="40">
        <v>-900</v>
      </c>
    </row>
    <row r="197" spans="1:54" s="41" customFormat="1" ht="15.75">
      <c r="A197" s="52" t="s">
        <v>178</v>
      </c>
      <c r="B197" s="53"/>
      <c r="C197" s="53"/>
      <c r="D197" s="53"/>
      <c r="E197" s="53"/>
      <c r="F197" s="54"/>
      <c r="G197" s="38">
        <v>1217</v>
      </c>
      <c r="H197" s="39">
        <v>2378</v>
      </c>
      <c r="I197" s="40">
        <v>3307</v>
      </c>
      <c r="J197" s="38">
        <v>-135</v>
      </c>
      <c r="K197" s="39">
        <v>-85</v>
      </c>
      <c r="L197" s="40">
        <v>108</v>
      </c>
      <c r="M197" s="38">
        <v>118</v>
      </c>
      <c r="N197" s="39">
        <v>314</v>
      </c>
      <c r="O197" s="40"/>
      <c r="P197" s="38">
        <v>15</v>
      </c>
      <c r="Q197" s="39">
        <v>109</v>
      </c>
      <c r="R197" s="40">
        <v>261</v>
      </c>
      <c r="S197" s="38">
        <v>187</v>
      </c>
      <c r="T197" s="39">
        <v>210</v>
      </c>
      <c r="U197" s="40">
        <v>294</v>
      </c>
      <c r="V197" s="38">
        <v>259</v>
      </c>
      <c r="W197" s="39">
        <v>593</v>
      </c>
      <c r="X197" s="40"/>
      <c r="Y197" s="38">
        <v>342</v>
      </c>
      <c r="Z197" s="39">
        <v>552</v>
      </c>
      <c r="AA197" s="40">
        <v>646</v>
      </c>
      <c r="AB197" s="38">
        <v>19</v>
      </c>
      <c r="AC197" s="39">
        <v>-396</v>
      </c>
      <c r="AD197" s="40"/>
      <c r="AE197" s="38">
        <v>-40</v>
      </c>
      <c r="AF197" s="39">
        <v>196</v>
      </c>
      <c r="AG197" s="40">
        <v>62</v>
      </c>
      <c r="AH197" s="38">
        <v>69</v>
      </c>
      <c r="AI197" s="39">
        <v>146</v>
      </c>
      <c r="AJ197" s="40">
        <v>264</v>
      </c>
      <c r="AK197" s="38">
        <v>54</v>
      </c>
      <c r="AL197" s="39">
        <v>51</v>
      </c>
      <c r="AM197" s="40">
        <v>118</v>
      </c>
      <c r="AN197" s="38">
        <v>253</v>
      </c>
      <c r="AO197" s="39">
        <v>271</v>
      </c>
      <c r="AP197" s="40">
        <v>344</v>
      </c>
      <c r="AQ197" s="38">
        <v>-73</v>
      </c>
      <c r="AR197" s="39">
        <v>-4</v>
      </c>
      <c r="AS197" s="40"/>
      <c r="AT197" s="38">
        <v>-32</v>
      </c>
      <c r="AU197" s="39">
        <v>-24</v>
      </c>
      <c r="AV197" s="40">
        <v>103</v>
      </c>
      <c r="AW197" s="38">
        <v>-292</v>
      </c>
      <c r="AX197" s="39">
        <v>-258</v>
      </c>
      <c r="AY197" s="40">
        <v>-261</v>
      </c>
      <c r="AZ197" s="38">
        <v>126</v>
      </c>
      <c r="BA197" s="39">
        <v>199</v>
      </c>
      <c r="BB197" s="40">
        <v>413</v>
      </c>
    </row>
    <row r="198" spans="1:54" s="41" customFormat="1" ht="15.75">
      <c r="A198" s="52" t="s">
        <v>179</v>
      </c>
      <c r="B198" s="53"/>
      <c r="C198" s="53"/>
      <c r="D198" s="53"/>
      <c r="E198" s="53"/>
      <c r="F198" s="54"/>
      <c r="G198" s="38">
        <v>2441</v>
      </c>
      <c r="H198" s="39">
        <v>14185</v>
      </c>
      <c r="I198" s="40">
        <v>15496</v>
      </c>
      <c r="J198" s="38">
        <v>1868</v>
      </c>
      <c r="K198" s="39">
        <v>5906</v>
      </c>
      <c r="L198" s="40">
        <v>6697</v>
      </c>
      <c r="M198" s="38">
        <v>561</v>
      </c>
      <c r="N198" s="39">
        <v>1458</v>
      </c>
      <c r="O198" s="40"/>
      <c r="P198" s="38">
        <v>889</v>
      </c>
      <c r="Q198" s="39">
        <v>2221</v>
      </c>
      <c r="R198" s="40">
        <v>2546</v>
      </c>
      <c r="S198" s="38">
        <v>305</v>
      </c>
      <c r="T198" s="39">
        <v>1156</v>
      </c>
      <c r="U198" s="40">
        <v>1278</v>
      </c>
      <c r="V198" s="38">
        <v>314</v>
      </c>
      <c r="W198" s="39">
        <v>1810</v>
      </c>
      <c r="X198" s="40"/>
      <c r="Y198" s="38">
        <v>547</v>
      </c>
      <c r="Z198" s="39">
        <v>991</v>
      </c>
      <c r="AA198" s="40">
        <v>1214</v>
      </c>
      <c r="AB198" s="38">
        <v>1125</v>
      </c>
      <c r="AC198" s="39">
        <v>4034</v>
      </c>
      <c r="AD198" s="40"/>
      <c r="AE198" s="38">
        <v>1535</v>
      </c>
      <c r="AF198" s="39">
        <v>5359</v>
      </c>
      <c r="AG198" s="40">
        <v>11335</v>
      </c>
      <c r="AH198" s="38">
        <v>274</v>
      </c>
      <c r="AI198" s="39">
        <v>1065</v>
      </c>
      <c r="AJ198" s="40">
        <v>1590</v>
      </c>
      <c r="AK198" s="38">
        <v>378</v>
      </c>
      <c r="AL198" s="39">
        <v>433</v>
      </c>
      <c r="AM198" s="40">
        <v>551</v>
      </c>
      <c r="AN198" s="38">
        <v>437</v>
      </c>
      <c r="AO198" s="39">
        <v>596</v>
      </c>
      <c r="AP198" s="40">
        <v>721</v>
      </c>
      <c r="AQ198" s="38">
        <v>730</v>
      </c>
      <c r="AR198" s="39">
        <v>1066</v>
      </c>
      <c r="AS198" s="40"/>
      <c r="AT198" s="38">
        <v>773</v>
      </c>
      <c r="AU198" s="39">
        <v>1592</v>
      </c>
      <c r="AV198" s="40">
        <v>1793</v>
      </c>
      <c r="AW198" s="38">
        <v>950</v>
      </c>
      <c r="AX198" s="39">
        <v>1727</v>
      </c>
      <c r="AY198" s="40">
        <v>1835</v>
      </c>
      <c r="AZ198" s="38">
        <v>589</v>
      </c>
      <c r="BA198" s="39">
        <v>1692</v>
      </c>
      <c r="BB198" s="40">
        <v>1891</v>
      </c>
    </row>
    <row r="199" spans="1:54" s="41" customFormat="1" ht="15.75">
      <c r="A199" s="52" t="s">
        <v>138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0</v>
      </c>
      <c r="M199" s="51"/>
      <c r="N199" s="58"/>
      <c r="O199" s="40"/>
      <c r="P199" s="51"/>
      <c r="Q199" s="58"/>
      <c r="R199" s="40" t="s">
        <v>28</v>
      </c>
      <c r="S199" s="51"/>
      <c r="T199" s="58"/>
      <c r="U199" s="40">
        <v>0</v>
      </c>
      <c r="V199" s="51"/>
      <c r="W199" s="58"/>
      <c r="X199" s="40"/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-1</v>
      </c>
      <c r="AH199" s="51"/>
      <c r="AI199" s="58"/>
      <c r="AJ199" s="40">
        <v>-2</v>
      </c>
      <c r="AK199" s="51"/>
      <c r="AL199" s="58"/>
      <c r="AM199" s="40">
        <v>0</v>
      </c>
      <c r="AN199" s="51"/>
      <c r="AO199" s="58"/>
      <c r="AP199" s="40">
        <v>0</v>
      </c>
      <c r="AQ199" s="51"/>
      <c r="AR199" s="58"/>
      <c r="AS199" s="40"/>
      <c r="AT199" s="51"/>
      <c r="AU199" s="58"/>
      <c r="AV199" s="40">
        <v>-12</v>
      </c>
      <c r="AW199" s="51"/>
      <c r="AX199" s="58"/>
      <c r="AY199" s="40">
        <v>0</v>
      </c>
      <c r="AZ199" s="51"/>
      <c r="BA199" s="58"/>
      <c r="BB199" s="40">
        <v>1</v>
      </c>
    </row>
    <row r="200" spans="1:54" s="41" customFormat="1" ht="15.75">
      <c r="A200" s="52" t="s">
        <v>180</v>
      </c>
      <c r="B200" s="53"/>
      <c r="C200" s="53"/>
      <c r="D200" s="53"/>
      <c r="E200" s="53"/>
      <c r="F200" s="54"/>
      <c r="G200" s="38">
        <v>3658</v>
      </c>
      <c r="H200" s="39">
        <v>16562</v>
      </c>
      <c r="I200" s="40">
        <v>18803</v>
      </c>
      <c r="J200" s="38">
        <v>1733</v>
      </c>
      <c r="K200" s="39">
        <v>5821</v>
      </c>
      <c r="L200" s="40">
        <v>6805</v>
      </c>
      <c r="M200" s="38">
        <v>679</v>
      </c>
      <c r="N200" s="39">
        <v>1771</v>
      </c>
      <c r="O200" s="40"/>
      <c r="P200" s="38">
        <v>904</v>
      </c>
      <c r="Q200" s="39">
        <v>2331</v>
      </c>
      <c r="R200" s="40">
        <v>2807</v>
      </c>
      <c r="S200" s="38">
        <v>492</v>
      </c>
      <c r="T200" s="39">
        <v>1366</v>
      </c>
      <c r="U200" s="40">
        <v>1572</v>
      </c>
      <c r="V200" s="38">
        <v>573</v>
      </c>
      <c r="W200" s="39">
        <v>2403</v>
      </c>
      <c r="X200" s="40"/>
      <c r="Y200" s="38">
        <v>889</v>
      </c>
      <c r="Z200" s="39">
        <v>1543</v>
      </c>
      <c r="AA200" s="40">
        <v>1860</v>
      </c>
      <c r="AB200" s="38">
        <v>1144</v>
      </c>
      <c r="AC200" s="39">
        <v>3638</v>
      </c>
      <c r="AD200" s="40"/>
      <c r="AE200" s="38">
        <v>1495</v>
      </c>
      <c r="AF200" s="39">
        <v>5555</v>
      </c>
      <c r="AG200" s="40">
        <v>11397</v>
      </c>
      <c r="AH200" s="38">
        <v>343</v>
      </c>
      <c r="AI200" s="39">
        <v>1212</v>
      </c>
      <c r="AJ200" s="40">
        <v>1853</v>
      </c>
      <c r="AK200" s="38">
        <v>433</v>
      </c>
      <c r="AL200" s="39">
        <v>484</v>
      </c>
      <c r="AM200" s="40">
        <v>669</v>
      </c>
      <c r="AN200" s="38">
        <v>690</v>
      </c>
      <c r="AO200" s="39">
        <v>868</v>
      </c>
      <c r="AP200" s="40">
        <v>1064</v>
      </c>
      <c r="AQ200" s="38">
        <v>657</v>
      </c>
      <c r="AR200" s="39">
        <v>1062</v>
      </c>
      <c r="AS200" s="40"/>
      <c r="AT200" s="38">
        <v>741</v>
      </c>
      <c r="AU200" s="39">
        <v>1568</v>
      </c>
      <c r="AV200" s="40">
        <v>1884</v>
      </c>
      <c r="AW200" s="38">
        <v>658</v>
      </c>
      <c r="AX200" s="39">
        <v>1469</v>
      </c>
      <c r="AY200" s="40">
        <v>1575</v>
      </c>
      <c r="AZ200" s="38">
        <v>715</v>
      </c>
      <c r="BA200" s="39">
        <v>1891</v>
      </c>
      <c r="BB200" s="40">
        <v>2305</v>
      </c>
    </row>
    <row r="201" spans="1:54" s="41" customFormat="1" ht="15.75">
      <c r="A201" s="52" t="s">
        <v>181</v>
      </c>
      <c r="B201" s="53"/>
      <c r="C201" s="53"/>
      <c r="D201" s="53"/>
      <c r="E201" s="53"/>
      <c r="F201" s="54"/>
      <c r="G201" s="38">
        <v>285</v>
      </c>
      <c r="H201" s="39">
        <v>285</v>
      </c>
      <c r="I201" s="40">
        <v>305</v>
      </c>
      <c r="J201" s="38">
        <v>294</v>
      </c>
      <c r="K201" s="39">
        <v>294</v>
      </c>
      <c r="L201" s="40">
        <v>294</v>
      </c>
      <c r="M201" s="38">
        <v>205</v>
      </c>
      <c r="N201" s="39">
        <v>205</v>
      </c>
      <c r="O201" s="40"/>
      <c r="P201" s="38">
        <v>34</v>
      </c>
      <c r="Q201" s="39">
        <v>34</v>
      </c>
      <c r="R201" s="40">
        <v>34</v>
      </c>
      <c r="S201" s="38">
        <v>152</v>
      </c>
      <c r="T201" s="39">
        <v>152</v>
      </c>
      <c r="U201" s="40">
        <v>152</v>
      </c>
      <c r="V201" s="38">
        <v>671</v>
      </c>
      <c r="W201" s="39">
        <v>1941</v>
      </c>
      <c r="X201" s="40"/>
      <c r="Y201" s="38">
        <v>103</v>
      </c>
      <c r="Z201" s="39">
        <v>103</v>
      </c>
      <c r="AA201" s="40">
        <v>105</v>
      </c>
      <c r="AB201" s="38">
        <v>291</v>
      </c>
      <c r="AC201" s="39">
        <v>291</v>
      </c>
      <c r="AD201" s="40"/>
      <c r="AE201" s="38">
        <v>666</v>
      </c>
      <c r="AF201" s="39">
        <v>666</v>
      </c>
      <c r="AG201" s="40">
        <v>670</v>
      </c>
      <c r="AH201" s="38">
        <v>126</v>
      </c>
      <c r="AI201" s="39">
        <v>126</v>
      </c>
      <c r="AJ201" s="40">
        <v>126</v>
      </c>
      <c r="AK201" s="38">
        <v>24</v>
      </c>
      <c r="AL201" s="39">
        <v>24</v>
      </c>
      <c r="AM201" s="40">
        <v>25</v>
      </c>
      <c r="AN201" s="38">
        <v>86</v>
      </c>
      <c r="AO201" s="39">
        <v>86</v>
      </c>
      <c r="AP201" s="40">
        <v>87</v>
      </c>
      <c r="AQ201" s="38">
        <v>17</v>
      </c>
      <c r="AR201" s="39">
        <v>17</v>
      </c>
      <c r="AS201" s="40"/>
      <c r="AT201" s="38">
        <v>41</v>
      </c>
      <c r="AU201" s="39">
        <v>41</v>
      </c>
      <c r="AV201" s="40">
        <v>42</v>
      </c>
      <c r="AW201" s="38">
        <v>84</v>
      </c>
      <c r="AX201" s="39">
        <v>84</v>
      </c>
      <c r="AY201" s="40">
        <v>85</v>
      </c>
      <c r="AZ201" s="38">
        <v>164</v>
      </c>
      <c r="BA201" s="39">
        <v>164</v>
      </c>
      <c r="BB201" s="40">
        <v>165</v>
      </c>
    </row>
    <row r="202" spans="1:54" s="41" customFormat="1" ht="15.75">
      <c r="A202" s="52" t="s">
        <v>182</v>
      </c>
      <c r="B202" s="53"/>
      <c r="C202" s="53"/>
      <c r="D202" s="53"/>
      <c r="E202" s="53"/>
      <c r="F202" s="54"/>
      <c r="G202" s="38">
        <v>56</v>
      </c>
      <c r="H202" s="39">
        <v>56</v>
      </c>
      <c r="I202" s="40">
        <v>49</v>
      </c>
      <c r="J202" s="38">
        <v>192</v>
      </c>
      <c r="K202" s="39">
        <v>192</v>
      </c>
      <c r="L202" s="40">
        <v>293</v>
      </c>
      <c r="M202" s="38">
        <v>13</v>
      </c>
      <c r="N202" s="39">
        <v>13</v>
      </c>
      <c r="O202" s="40"/>
      <c r="P202" s="38">
        <v>14</v>
      </c>
      <c r="Q202" s="39">
        <v>14</v>
      </c>
      <c r="R202" s="40">
        <v>14</v>
      </c>
      <c r="S202" s="38">
        <v>1</v>
      </c>
      <c r="T202" s="39">
        <v>1</v>
      </c>
      <c r="U202" s="40">
        <v>1</v>
      </c>
      <c r="V202" s="38" t="s">
        <v>28</v>
      </c>
      <c r="W202" s="39">
        <v>0</v>
      </c>
      <c r="X202" s="40"/>
      <c r="Y202" s="38">
        <v>12</v>
      </c>
      <c r="Z202" s="39">
        <v>12</v>
      </c>
      <c r="AA202" s="40">
        <v>12</v>
      </c>
      <c r="AB202" s="38">
        <v>310</v>
      </c>
      <c r="AC202" s="39">
        <v>310</v>
      </c>
      <c r="AD202" s="40"/>
      <c r="AE202" s="38">
        <v>22</v>
      </c>
      <c r="AF202" s="39">
        <v>22</v>
      </c>
      <c r="AG202" s="40">
        <v>22</v>
      </c>
      <c r="AH202" s="38">
        <v>4</v>
      </c>
      <c r="AI202" s="39">
        <v>4</v>
      </c>
      <c r="AJ202" s="40">
        <v>4</v>
      </c>
      <c r="AK202" s="38">
        <v>13</v>
      </c>
      <c r="AL202" s="39">
        <v>13</v>
      </c>
      <c r="AM202" s="40">
        <v>13</v>
      </c>
      <c r="AN202" s="38">
        <v>19</v>
      </c>
      <c r="AO202" s="39">
        <v>19</v>
      </c>
      <c r="AP202" s="40">
        <v>19</v>
      </c>
      <c r="AQ202" s="38">
        <v>14</v>
      </c>
      <c r="AR202" s="39">
        <v>14</v>
      </c>
      <c r="AS202" s="40"/>
      <c r="AT202" s="38">
        <v>3</v>
      </c>
      <c r="AU202" s="39">
        <v>3</v>
      </c>
      <c r="AV202" s="40">
        <v>3</v>
      </c>
      <c r="AW202" s="38">
        <v>-2</v>
      </c>
      <c r="AX202" s="39">
        <v>-2</v>
      </c>
      <c r="AY202" s="40">
        <v>-2</v>
      </c>
      <c r="AZ202" s="38">
        <v>-18</v>
      </c>
      <c r="BA202" s="39">
        <v>-18</v>
      </c>
      <c r="BB202" s="40">
        <v>-17</v>
      </c>
    </row>
    <row r="203" spans="1:54" s="41" customFormat="1" ht="15.75">
      <c r="A203" s="52" t="s">
        <v>183</v>
      </c>
      <c r="B203" s="53"/>
      <c r="C203" s="53"/>
      <c r="D203" s="53"/>
      <c r="E203" s="53"/>
      <c r="F203" s="54"/>
      <c r="G203" s="38">
        <v>342</v>
      </c>
      <c r="H203" s="39">
        <v>342</v>
      </c>
      <c r="I203" s="40">
        <v>354</v>
      </c>
      <c r="J203" s="38">
        <v>487</v>
      </c>
      <c r="K203" s="39">
        <v>487</v>
      </c>
      <c r="L203" s="40">
        <v>588</v>
      </c>
      <c r="M203" s="38">
        <v>219</v>
      </c>
      <c r="N203" s="39">
        <v>219</v>
      </c>
      <c r="O203" s="40"/>
      <c r="P203" s="38">
        <v>47</v>
      </c>
      <c r="Q203" s="39">
        <v>47</v>
      </c>
      <c r="R203" s="40">
        <v>48</v>
      </c>
      <c r="S203" s="38">
        <v>153</v>
      </c>
      <c r="T203" s="39">
        <v>153</v>
      </c>
      <c r="U203" s="40">
        <v>153</v>
      </c>
      <c r="V203" s="38">
        <v>671</v>
      </c>
      <c r="W203" s="39">
        <v>1941</v>
      </c>
      <c r="X203" s="40"/>
      <c r="Y203" s="38">
        <v>115</v>
      </c>
      <c r="Z203" s="39">
        <v>115</v>
      </c>
      <c r="AA203" s="40">
        <v>117</v>
      </c>
      <c r="AB203" s="38">
        <v>601</v>
      </c>
      <c r="AC203" s="39">
        <v>601</v>
      </c>
      <c r="AD203" s="40"/>
      <c r="AE203" s="38">
        <v>689</v>
      </c>
      <c r="AF203" s="39">
        <v>689</v>
      </c>
      <c r="AG203" s="40">
        <v>692</v>
      </c>
      <c r="AH203" s="38">
        <v>130</v>
      </c>
      <c r="AI203" s="39">
        <v>130</v>
      </c>
      <c r="AJ203" s="40">
        <v>130</v>
      </c>
      <c r="AK203" s="38">
        <v>37</v>
      </c>
      <c r="AL203" s="39">
        <v>37</v>
      </c>
      <c r="AM203" s="40">
        <v>38</v>
      </c>
      <c r="AN203" s="38">
        <v>105</v>
      </c>
      <c r="AO203" s="39">
        <v>105</v>
      </c>
      <c r="AP203" s="40">
        <v>106</v>
      </c>
      <c r="AQ203" s="38">
        <v>31</v>
      </c>
      <c r="AR203" s="39">
        <v>31</v>
      </c>
      <c r="AS203" s="40"/>
      <c r="AT203" s="38">
        <v>44</v>
      </c>
      <c r="AU203" s="39">
        <v>44</v>
      </c>
      <c r="AV203" s="40">
        <v>44</v>
      </c>
      <c r="AW203" s="38">
        <v>82</v>
      </c>
      <c r="AX203" s="39">
        <v>82</v>
      </c>
      <c r="AY203" s="40">
        <v>83</v>
      </c>
      <c r="AZ203" s="38">
        <v>146</v>
      </c>
      <c r="BA203" s="39">
        <v>146</v>
      </c>
      <c r="BB203" s="40">
        <v>148</v>
      </c>
    </row>
    <row r="204" spans="1:54" s="41" customFormat="1" ht="16.5" thickBot="1">
      <c r="A204" s="85" t="s">
        <v>184</v>
      </c>
      <c r="B204" s="86"/>
      <c r="C204" s="86"/>
      <c r="D204" s="86"/>
      <c r="E204" s="86"/>
      <c r="F204" s="87"/>
      <c r="G204" s="74">
        <v>4000</v>
      </c>
      <c r="H204" s="75">
        <v>16904</v>
      </c>
      <c r="I204" s="76">
        <v>19157</v>
      </c>
      <c r="J204" s="74">
        <v>2219</v>
      </c>
      <c r="K204" s="75">
        <v>6307</v>
      </c>
      <c r="L204" s="76">
        <v>7392</v>
      </c>
      <c r="M204" s="74">
        <v>898</v>
      </c>
      <c r="N204" s="75">
        <v>1990</v>
      </c>
      <c r="O204" s="76"/>
      <c r="P204" s="74">
        <v>951</v>
      </c>
      <c r="Q204" s="75">
        <v>2378</v>
      </c>
      <c r="R204" s="76">
        <v>2855</v>
      </c>
      <c r="S204" s="74">
        <v>645</v>
      </c>
      <c r="T204" s="75">
        <v>1519</v>
      </c>
      <c r="U204" s="76">
        <v>1725</v>
      </c>
      <c r="V204" s="74">
        <v>1244</v>
      </c>
      <c r="W204" s="75">
        <v>4344</v>
      </c>
      <c r="X204" s="76"/>
      <c r="Y204" s="74">
        <v>1004</v>
      </c>
      <c r="Z204" s="75">
        <v>1658</v>
      </c>
      <c r="AA204" s="76">
        <v>1977</v>
      </c>
      <c r="AB204" s="74">
        <v>1745</v>
      </c>
      <c r="AC204" s="75">
        <v>4239</v>
      </c>
      <c r="AD204" s="76"/>
      <c r="AE204" s="74">
        <v>2183</v>
      </c>
      <c r="AF204" s="75">
        <v>6244</v>
      </c>
      <c r="AG204" s="76">
        <v>12089</v>
      </c>
      <c r="AH204" s="74">
        <v>473</v>
      </c>
      <c r="AI204" s="75">
        <v>1342</v>
      </c>
      <c r="AJ204" s="76">
        <v>1984</v>
      </c>
      <c r="AK204" s="74">
        <v>470</v>
      </c>
      <c r="AL204" s="75">
        <v>521</v>
      </c>
      <c r="AM204" s="76">
        <v>707</v>
      </c>
      <c r="AN204" s="74">
        <v>795</v>
      </c>
      <c r="AO204" s="75">
        <v>973</v>
      </c>
      <c r="AP204" s="76">
        <v>1170</v>
      </c>
      <c r="AQ204" s="74">
        <v>688</v>
      </c>
      <c r="AR204" s="75">
        <v>1093</v>
      </c>
      <c r="AS204" s="76"/>
      <c r="AT204" s="74">
        <v>785</v>
      </c>
      <c r="AU204" s="75">
        <v>1612</v>
      </c>
      <c r="AV204" s="76">
        <v>1929</v>
      </c>
      <c r="AW204" s="74">
        <v>740</v>
      </c>
      <c r="AX204" s="75">
        <v>1551</v>
      </c>
      <c r="AY204" s="76">
        <v>1658</v>
      </c>
      <c r="AZ204" s="74">
        <v>861</v>
      </c>
      <c r="BA204" s="75">
        <v>2037</v>
      </c>
      <c r="BB204" s="76">
        <v>2452</v>
      </c>
    </row>
    <row r="205" spans="1:54" s="41" customFormat="1" ht="15.75">
      <c r="A205" s="88"/>
      <c r="B205" s="88"/>
      <c r="C205" s="88"/>
      <c r="D205" s="88"/>
      <c r="E205" s="88"/>
    </row>
  </sheetData>
  <mergeCells count="21">
    <mergeCell ref="A89:F91"/>
    <mergeCell ref="A129:F131"/>
    <mergeCell ref="A153:E155"/>
    <mergeCell ref="AN4:AP5"/>
    <mergeCell ref="AQ4:AS5"/>
    <mergeCell ref="AT4:AV5"/>
    <mergeCell ref="AW4:AY5"/>
    <mergeCell ref="AZ4:BB5"/>
    <mergeCell ref="A6:F8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C9:XFD205">
    <cfRule type="cellIs" dxfId="32" priority="33" operator="lessThan">
      <formula>0</formula>
    </cfRule>
  </conditionalFormatting>
  <conditionalFormatting sqref="G9:I205">
    <cfRule type="cellIs" dxfId="31" priority="32" operator="lessThan">
      <formula>0</formula>
    </cfRule>
  </conditionalFormatting>
  <conditionalFormatting sqref="G64">
    <cfRule type="cellIs" dxfId="30" priority="31" operator="lessThan">
      <formula>0</formula>
    </cfRule>
  </conditionalFormatting>
  <conditionalFormatting sqref="J9:L205">
    <cfRule type="cellIs" dxfId="29" priority="30" operator="lessThan">
      <formula>0</formula>
    </cfRule>
  </conditionalFormatting>
  <conditionalFormatting sqref="J64">
    <cfRule type="cellIs" dxfId="28" priority="29" operator="lessThan">
      <formula>0</formula>
    </cfRule>
  </conditionalFormatting>
  <conditionalFormatting sqref="M9:O205">
    <cfRule type="cellIs" dxfId="27" priority="28" operator="lessThan">
      <formula>0</formula>
    </cfRule>
  </conditionalFormatting>
  <conditionalFormatting sqref="M64">
    <cfRule type="cellIs" dxfId="26" priority="27" operator="lessThan">
      <formula>0</formula>
    </cfRule>
  </conditionalFormatting>
  <conditionalFormatting sqref="P9:R205">
    <cfRule type="cellIs" dxfId="25" priority="26" operator="lessThan">
      <formula>0</formula>
    </cfRule>
  </conditionalFormatting>
  <conditionalFormatting sqref="P64">
    <cfRule type="cellIs" dxfId="24" priority="25" operator="lessThan">
      <formula>0</formula>
    </cfRule>
  </conditionalFormatting>
  <conditionalFormatting sqref="S9:U205">
    <cfRule type="cellIs" dxfId="23" priority="24" operator="lessThan">
      <formula>0</formula>
    </cfRule>
  </conditionalFormatting>
  <conditionalFormatting sqref="S64">
    <cfRule type="cellIs" dxfId="22" priority="23" operator="lessThan">
      <formula>0</formula>
    </cfRule>
  </conditionalFormatting>
  <conditionalFormatting sqref="V9:X205">
    <cfRule type="cellIs" dxfId="21" priority="22" operator="lessThan">
      <formula>0</formula>
    </cfRule>
  </conditionalFormatting>
  <conditionalFormatting sqref="V64">
    <cfRule type="cellIs" dxfId="20" priority="21" operator="lessThan">
      <formula>0</formula>
    </cfRule>
  </conditionalFormatting>
  <conditionalFormatting sqref="Y9:AA205">
    <cfRule type="cellIs" dxfId="19" priority="20" operator="lessThan">
      <formula>0</formula>
    </cfRule>
  </conditionalFormatting>
  <conditionalFormatting sqref="Y64">
    <cfRule type="cellIs" dxfId="18" priority="19" operator="lessThan">
      <formula>0</formula>
    </cfRule>
  </conditionalFormatting>
  <conditionalFormatting sqref="AB9:AD205">
    <cfRule type="cellIs" dxfId="17" priority="18" operator="lessThan">
      <formula>0</formula>
    </cfRule>
  </conditionalFormatting>
  <conditionalFormatting sqref="AB64">
    <cfRule type="cellIs" dxfId="16" priority="17" operator="lessThan">
      <formula>0</formula>
    </cfRule>
  </conditionalFormatting>
  <conditionalFormatting sqref="AE9:AG205">
    <cfRule type="cellIs" dxfId="15" priority="16" operator="lessThan">
      <formula>0</formula>
    </cfRule>
  </conditionalFormatting>
  <conditionalFormatting sqref="AE64">
    <cfRule type="cellIs" dxfId="14" priority="15" operator="lessThan">
      <formula>0</formula>
    </cfRule>
  </conditionalFormatting>
  <conditionalFormatting sqref="AH9:AJ205">
    <cfRule type="cellIs" dxfId="13" priority="14" operator="lessThan">
      <formula>0</formula>
    </cfRule>
  </conditionalFormatting>
  <conditionalFormatting sqref="AH64">
    <cfRule type="cellIs" dxfId="12" priority="13" operator="lessThan">
      <formula>0</formula>
    </cfRule>
  </conditionalFormatting>
  <conditionalFormatting sqref="AK9:AM205">
    <cfRule type="cellIs" dxfId="11" priority="12" operator="lessThan">
      <formula>0</formula>
    </cfRule>
  </conditionalFormatting>
  <conditionalFormatting sqref="AK64">
    <cfRule type="cellIs" dxfId="10" priority="11" operator="lessThan">
      <formula>0</formula>
    </cfRule>
  </conditionalFormatting>
  <conditionalFormatting sqref="AN9:AP205">
    <cfRule type="cellIs" dxfId="9" priority="10" operator="lessThan">
      <formula>0</formula>
    </cfRule>
  </conditionalFormatting>
  <conditionalFormatting sqref="AN64">
    <cfRule type="cellIs" dxfId="8" priority="9" operator="lessThan">
      <formula>0</formula>
    </cfRule>
  </conditionalFormatting>
  <conditionalFormatting sqref="AQ9:AS205">
    <cfRule type="cellIs" dxfId="7" priority="8" operator="lessThan">
      <formula>0</formula>
    </cfRule>
  </conditionalFormatting>
  <conditionalFormatting sqref="AQ64">
    <cfRule type="cellIs" dxfId="6" priority="7" operator="lessThan">
      <formula>0</formula>
    </cfRule>
  </conditionalFormatting>
  <conditionalFormatting sqref="AT9:AV205">
    <cfRule type="cellIs" dxfId="5" priority="6" operator="lessThan">
      <formula>0</formula>
    </cfRule>
  </conditionalFormatting>
  <conditionalFormatting sqref="AT64">
    <cfRule type="cellIs" dxfId="4" priority="5" operator="lessThan">
      <formula>0</formula>
    </cfRule>
  </conditionalFormatting>
  <conditionalFormatting sqref="AW9:AY205">
    <cfRule type="cellIs" dxfId="3" priority="4" operator="lessThan">
      <formula>0</formula>
    </cfRule>
  </conditionalFormatting>
  <conditionalFormatting sqref="AW64">
    <cfRule type="cellIs" dxfId="2" priority="3" operator="lessThan">
      <formula>0</formula>
    </cfRule>
  </conditionalFormatting>
  <conditionalFormatting sqref="AZ9:BB205">
    <cfRule type="cellIs" dxfId="1" priority="2" operator="lessThan">
      <formula>0</formula>
    </cfRule>
  </conditionalFormatting>
  <conditionalFormatting sqref="AZ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R3_福井県</vt:lpstr>
      <vt:lpstr>R2_福井県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2023-08-29T08:13:41Z</dcterms:created>
  <dcterms:modified xsi:type="dcterms:W3CDTF">2023-08-29T08:13:43Z</dcterms:modified>
</cp:coreProperties>
</file>