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山梨県" sheetId="4" r:id="rId1"/>
    <sheet name="R2_山梨県" sheetId="5" r:id="rId2"/>
  </sheets>
  <definedNames>
    <definedName name="_xlnm._FilterDatabase" localSheetId="1" hidden="1">'R2_山梨県'!$A$155:$I$155</definedName>
    <definedName name="_xlnm._FilterDatabase" localSheetId="0" hidden="1">'R3_山梨県'!$A$155:$I$155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<sst xmlns="http://schemas.openxmlformats.org/spreadsheetml/2006/main" count="6926" uniqueCount="194">
  <si>
    <t>令和3年度　財務書類に関する情報　【山梨県】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</si>
  <si>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</si>
  <si>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</si>
  <si>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</si>
  <si>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</si>
  <si>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</si>
  <si>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</si>
  <si>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</si>
  <si>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</si>
  <si>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</si>
  <si>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</si>
  <si>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</si>
  <si>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</si>
  <si>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</si>
  <si>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</si>
  <si>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</si>
  <si>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</si>
  <si>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</si>
  <si>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</si>
  <si>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</si>
  <si>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</si>
  <si>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</si>
  <si>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</si>
  <si>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</si>
  <si>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</si>
  <si>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</si>
  <si>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</si>
  <si>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</si>
  <si>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</si>
  <si>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</si>
  <si>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</si>
  <si>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</si>
  <si>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</si>
  <si>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</si>
  <si>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</si>
  <si>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</si>
  <si>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</si>
  <si>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</si>
  <si>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</si>
  <si>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</si>
  <si>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</si>
  <si>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</si>
  <si>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</si>
  <si>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</si>
  <si>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</si>
  <si>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</si>
  <si>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</si>
  <si>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</si>
  <si>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</si>
  <si>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</si>
  <si>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</si>
  <si>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</si>
  <si>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</si>
  <si>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</si>
  <si>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</si>
  <si>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</si>
  <si>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</si>
  <si>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</si>
  <si>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</si>
  <si>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</si>
  <si>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</si>
  <si>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</si>
  <si>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</si>
  <si>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</si>
  <si>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</si>
  <si>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</si>
  <si>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</si>
  <si>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</si>
  <si>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</si>
  <si>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</si>
  <si>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</si>
  <si>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</si>
  <si>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</si>
  <si>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</si>
  <si>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</si>
  <si>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</si>
  <si>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</si>
  <si>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</si>
  <si>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</si>
  <si>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</si>
  <si>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</si>
  <si>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</si>
  <si>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</si>
  <si>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</si>
  <si>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</si>
  <si>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</si>
  <si>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</si>
  <si>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</si>
  <si>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</si>
  <si>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</si>
  <si>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</si>
  <si>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</si>
  <si>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</si>
  <si>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</si>
  <si>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</si>
  <si>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</si>
  <si>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</si>
  <si>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</si>
  <si>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</si>
  <si>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</si>
  <si>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</si>
  <si>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</si>
  <si>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</si>
  <si>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</si>
  <si>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</si>
  <si>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</si>
  <si>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</si>
  <si>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</si>
  <si>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</si>
  <si>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</si>
  <si>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</si>
  <si>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</si>
  <si>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</si>
  <si>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</si>
  <si>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</si>
  <si>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</si>
  <si>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</si>
  <si>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</si>
  <si>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</si>
  <si>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</si>
  <si>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</si>
  <si>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</si>
  <si>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</si>
  <si>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</si>
  <si>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</si>
  <si>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</si>
  <si>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</si>
  <si>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</si>
  <si>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</si>
  <si>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</si>
  <si>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</si>
  <si>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</si>
  <si>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</si>
  <si>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</si>
  <si>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</si>
  <si>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</si>
  <si>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</si>
  <si>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</si>
  <si>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</si>
  <si>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</si>
  <si>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</si>
  <si>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</si>
  <si>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</si>
  <si>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</si>
  <si>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</si>
  <si>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</si>
  <si>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</si>
  <si>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</si>
  <si>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</si>
  <si>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</si>
  <si>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</si>
  <si>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</si>
  <si>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</si>
  <si>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</si>
  <si>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</si>
  <si>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</si>
  <si>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</si>
  <si>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</si>
  <si>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</si>
  <si>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</si>
  <si>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</si>
  <si>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</si>
  <si>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</si>
  <si>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</si>
  <si>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</si>
  <si>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</si>
  <si>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</si>
  <si>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</si>
  <si>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</si>
  <si>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</si>
  <si>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</si>
  <si>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</si>
  <si>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</si>
  <si>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</si>
  <si>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</si>
  <si>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</si>
  <si>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</si>
  <si>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</si>
  <si>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</si>
  <si>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</si>
  <si>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</si>
  <si>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</si>
  <si>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</si>
  <si>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</si>
  <si>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</si>
  <si>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</si>
  <si>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</si>
  <si>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</si>
  <si>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</si>
  <si>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</si>
  <si>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</si>
  <si>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</si>
  <si>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</si>
  <si>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【山梨県】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</si>
</sst>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>
      <c r="A9" s="35"/>
      <c r="B9" s="36" t="s">
        <v>34</v>
      </c>
      <c r="C9" s="36"/>
      <c r="D9" s="36"/>
      <c r="E9" s="36"/>
      <c r="F9" s="37"/>
      <c r="G9" s="38">
        <v>189468</v>
      </c>
      <c r="H9" s="39">
        <v>345694</v>
      </c>
      <c r="I9" s="40">
        <v>358359</v>
      </c>
      <c r="J9" s="38">
        <v>58307</v>
      </c>
      <c r="K9" s="39">
        <v>90713</v>
      </c>
      <c r="L9" s="40">
        <v>93203</v>
      </c>
      <c r="M9" s="38">
        <v>86365</v>
      </c>
      <c r="N9" s="39">
        <v>105372</v>
      </c>
      <c r="O9" s="40">
        <v>111737</v>
      </c>
      <c r="P9" s="38">
        <v>69317</v>
      </c>
      <c r="Q9" s="39">
        <v>93271</v>
      </c>
      <c r="R9" s="40">
        <v>103553</v>
      </c>
      <c r="S9" s="38">
        <v>77542</v>
      </c>
      <c r="T9" s="39">
        <v>81922</v>
      </c>
      <c r="U9" s="40">
        <v>97672</v>
      </c>
      <c r="V9" s="38">
        <v>47226</v>
      </c>
      <c r="W9" s="39">
        <v>69177</v>
      </c>
      <c r="X9" s="40">
        <v>72266</v>
      </c>
      <c r="Y9" s="38">
        <v>136534</v>
      </c>
      <c r="Z9" s="39">
        <v>182770</v>
      </c>
      <c r="AA9" s="40">
        <v>186360</v>
      </c>
      <c r="AB9" s="38">
        <v>103053</v>
      </c>
      <c r="AC9" s="39">
        <v>177227</v>
      </c>
      <c r="AD9" s="40">
        <v>192050</v>
      </c>
      <c r="AE9" s="38">
        <v>90718</v>
      </c>
      <c r="AF9" s="39">
        <v>127657</v>
      </c>
      <c r="AG9" s="40">
        <v>130805</v>
      </c>
      <c r="AH9" s="38">
        <v>144997</v>
      </c>
      <c r="AI9" s="39">
        <v>195919</v>
      </c>
      <c r="AJ9" s="40">
        <v>205117</v>
      </c>
      <c r="AK9" s="38">
        <v>67099</v>
      </c>
      <c r="AL9" s="39">
        <v>73919</v>
      </c>
      <c r="AM9" s="40">
        <v>87443</v>
      </c>
      <c r="AN9" s="38">
        <v>57624</v>
      </c>
      <c r="AO9" s="39">
        <v>82388</v>
      </c>
      <c r="AP9" s="40">
        <v>89762</v>
      </c>
      <c r="AQ9" s="38">
        <v>52536</v>
      </c>
      <c r="AR9" s="39">
        <v>77147</v>
      </c>
      <c r="AS9" s="40">
        <v>78783</v>
      </c>
      <c r="AT9" s="38">
        <v>31134</v>
      </c>
      <c r="AU9" s="39">
        <v>46950</v>
      </c>
      <c r="AV9" s="40">
        <v>49703</v>
      </c>
      <c r="AW9" s="38">
        <v>17268</v>
      </c>
      <c r="AX9" s="39">
        <v>17316</v>
      </c>
      <c r="AY9" s="40">
        <v>18279</v>
      </c>
      <c r="AZ9" s="38">
        <v>23947</v>
      </c>
      <c r="BA9" s="39">
        <v>41717</v>
      </c>
      <c r="BB9" s="40">
        <v>44582</v>
      </c>
      <c r="BC9" s="38">
        <v>17624</v>
      </c>
      <c r="BD9" s="39">
        <v>20406</v>
      </c>
      <c r="BE9" s="40">
        <v>21479</v>
      </c>
      <c r="BF9" s="38">
        <v>31625</v>
      </c>
      <c r="BG9" s="39">
        <v>42531</v>
      </c>
      <c r="BH9" s="40">
        <v>44087</v>
      </c>
      <c r="BI9" s="38">
        <v>31298</v>
      </c>
      <c r="BJ9" s="39">
        <v>40175</v>
      </c>
      <c r="BK9" s="40">
        <v>42062</v>
      </c>
      <c r="BL9" s="38">
        <v>9580</v>
      </c>
      <c r="BM9" s="39">
        <v>10281</v>
      </c>
      <c r="BN9" s="40">
        <v>10212</v>
      </c>
      <c r="BO9" s="38">
        <v>8281</v>
      </c>
      <c r="BP9" s="39">
        <v>8398</v>
      </c>
      <c r="BQ9" s="40">
        <v>8626</v>
      </c>
      <c r="BR9" s="38">
        <v>18299</v>
      </c>
      <c r="BS9" s="39">
        <v>23486</v>
      </c>
      <c r="BT9" s="40">
        <v>27359</v>
      </c>
      <c r="BU9" s="38">
        <v>8621</v>
      </c>
      <c r="BV9" s="39">
        <v>15522</v>
      </c>
      <c r="BW9" s="40">
        <v>16061</v>
      </c>
      <c r="BX9" s="38">
        <v>12700</v>
      </c>
      <c r="BY9" s="39">
        <v>13164</v>
      </c>
      <c r="BZ9" s="40">
        <v>14277</v>
      </c>
      <c r="CA9" s="38">
        <v>51440</v>
      </c>
      <c r="CB9" s="39">
        <v>58019</v>
      </c>
      <c r="CC9" s="40">
        <v>64381</v>
      </c>
      <c r="CD9" s="38">
        <v>6301</v>
      </c>
      <c r="CE9" s="39">
        <v>6931</v>
      </c>
      <c r="CF9" s="40">
        <v>6968</v>
      </c>
      <c r="CG9" s="38">
        <v>4446</v>
      </c>
      <c r="CH9" s="39">
        <v>4821</v>
      </c>
      <c r="CI9" s="40">
        <v>4850</v>
      </c>
    </row>
    <row r="10" spans="1:87" s="41" customFormat="1" ht="15.75">
      <c r="A10" s="35"/>
      <c r="B10" s="36"/>
      <c r="C10" s="36" t="s">
        <v>35</v>
      </c>
      <c r="D10" s="36"/>
      <c r="E10" s="36"/>
      <c r="F10" s="37"/>
      <c r="G10" s="38">
        <v>171277</v>
      </c>
      <c r="H10" s="39">
        <v>328882</v>
      </c>
      <c r="I10" s="40">
        <v>340032</v>
      </c>
      <c r="J10" s="38">
        <v>48035</v>
      </c>
      <c r="K10" s="39">
        <v>76892</v>
      </c>
      <c r="L10" s="40">
        <v>78876</v>
      </c>
      <c r="M10" s="38">
        <v>72716</v>
      </c>
      <c r="N10" s="39">
        <v>89378</v>
      </c>
      <c r="O10" s="40">
        <v>101280</v>
      </c>
      <c r="P10" s="38">
        <v>61444</v>
      </c>
      <c r="Q10" s="39">
        <v>85227</v>
      </c>
      <c r="R10" s="40">
        <v>94203</v>
      </c>
      <c r="S10" s="38">
        <v>66740</v>
      </c>
      <c r="T10" s="39">
        <v>70743</v>
      </c>
      <c r="U10" s="40">
        <v>91375</v>
      </c>
      <c r="V10" s="38">
        <v>38355</v>
      </c>
      <c r="W10" s="39">
        <v>58788</v>
      </c>
      <c r="X10" s="40">
        <v>61586</v>
      </c>
      <c r="Y10" s="38">
        <v>122770</v>
      </c>
      <c r="Z10" s="39">
        <v>165832</v>
      </c>
      <c r="AA10" s="40">
        <v>168801</v>
      </c>
      <c r="AB10" s="38">
        <v>89820</v>
      </c>
      <c r="AC10" s="39">
        <v>163421</v>
      </c>
      <c r="AD10" s="40">
        <v>176031</v>
      </c>
      <c r="AE10" s="38">
        <v>83472</v>
      </c>
      <c r="AF10" s="39">
        <v>116370</v>
      </c>
      <c r="AG10" s="40">
        <v>119632</v>
      </c>
      <c r="AH10" s="38">
        <v>119592</v>
      </c>
      <c r="AI10" s="39">
        <v>167472</v>
      </c>
      <c r="AJ10" s="40">
        <v>178143</v>
      </c>
      <c r="AK10" s="38">
        <v>56540</v>
      </c>
      <c r="AL10" s="39">
        <v>62662</v>
      </c>
      <c r="AM10" s="40">
        <v>74775</v>
      </c>
      <c r="AN10" s="38">
        <v>51019</v>
      </c>
      <c r="AO10" s="39">
        <v>74739</v>
      </c>
      <c r="AP10" s="40">
        <v>83030</v>
      </c>
      <c r="AQ10" s="38">
        <v>47059</v>
      </c>
      <c r="AR10" s="39">
        <v>69666</v>
      </c>
      <c r="AS10" s="40">
        <v>70993</v>
      </c>
      <c r="AT10" s="38">
        <v>28297</v>
      </c>
      <c r="AU10" s="39">
        <v>43876</v>
      </c>
      <c r="AV10" s="40">
        <v>45853</v>
      </c>
      <c r="AW10" s="38">
        <v>15675</v>
      </c>
      <c r="AX10" s="39">
        <v>15722</v>
      </c>
      <c r="AY10" s="40">
        <v>16571</v>
      </c>
      <c r="AZ10" s="38">
        <v>16647</v>
      </c>
      <c r="BA10" s="39">
        <v>34299</v>
      </c>
      <c r="BB10" s="40">
        <v>37047</v>
      </c>
      <c r="BC10" s="38">
        <v>12981</v>
      </c>
      <c r="BD10" s="39">
        <v>15750</v>
      </c>
      <c r="BE10" s="40">
        <v>16556</v>
      </c>
      <c r="BF10" s="38">
        <v>29307</v>
      </c>
      <c r="BG10" s="39">
        <v>39941</v>
      </c>
      <c r="BH10" s="40">
        <v>41763</v>
      </c>
      <c r="BI10" s="38">
        <v>27854</v>
      </c>
      <c r="BJ10" s="39">
        <v>36680</v>
      </c>
      <c r="BK10" s="40">
        <v>37634</v>
      </c>
      <c r="BL10" s="38">
        <v>7759</v>
      </c>
      <c r="BM10" s="39">
        <v>8434</v>
      </c>
      <c r="BN10" s="40">
        <v>8470</v>
      </c>
      <c r="BO10" s="38">
        <v>6762</v>
      </c>
      <c r="BP10" s="39">
        <v>6762</v>
      </c>
      <c r="BQ10" s="40">
        <v>7003</v>
      </c>
      <c r="BR10" s="38">
        <v>14005</v>
      </c>
      <c r="BS10" s="39">
        <v>19088</v>
      </c>
      <c r="BT10" s="40">
        <v>22207</v>
      </c>
      <c r="BU10" s="38">
        <v>8580</v>
      </c>
      <c r="BV10" s="39">
        <v>15382</v>
      </c>
      <c r="BW10" s="40">
        <v>15652</v>
      </c>
      <c r="BX10" s="38">
        <v>9882</v>
      </c>
      <c r="BY10" s="39">
        <v>10244</v>
      </c>
      <c r="BZ10" s="40">
        <v>11210</v>
      </c>
      <c r="CA10" s="38">
        <v>44739</v>
      </c>
      <c r="CB10" s="39">
        <v>50766</v>
      </c>
      <c r="CC10" s="40">
        <v>56726</v>
      </c>
      <c r="CD10" s="38">
        <v>5678</v>
      </c>
      <c r="CE10" s="39">
        <v>6247</v>
      </c>
      <c r="CF10" s="40">
        <v>6274</v>
      </c>
      <c r="CG10" s="38">
        <v>3012</v>
      </c>
      <c r="CH10" s="39">
        <v>3352</v>
      </c>
      <c r="CI10" s="40">
        <v>3376</v>
      </c>
    </row>
    <row r="11" spans="1:87" s="41" customFormat="1" ht="15.75">
      <c r="A11" s="35"/>
      <c r="B11" s="36"/>
      <c r="C11" s="36"/>
      <c r="D11" s="36" t="s">
        <v>36</v>
      </c>
      <c r="E11" s="36"/>
      <c r="F11" s="37"/>
      <c r="G11" s="38">
        <v>85705</v>
      </c>
      <c r="H11" s="39">
        <v>97030</v>
      </c>
      <c r="I11" s="40">
        <v>104486</v>
      </c>
      <c r="J11" s="38">
        <v>32741</v>
      </c>
      <c r="K11" s="39">
        <v>38479</v>
      </c>
      <c r="L11" s="40">
        <v>40431</v>
      </c>
      <c r="M11" s="38">
        <v>57558</v>
      </c>
      <c r="N11" s="39">
        <v>60602</v>
      </c>
      <c r="O11" s="40">
        <v>70172</v>
      </c>
      <c r="P11" s="38">
        <v>29373</v>
      </c>
      <c r="Q11" s="39">
        <v>29768</v>
      </c>
      <c r="R11" s="40">
        <v>32212</v>
      </c>
      <c r="S11" s="38">
        <v>21225</v>
      </c>
      <c r="T11" s="39">
        <v>21225</v>
      </c>
      <c r="U11" s="40">
        <v>26813</v>
      </c>
      <c r="V11" s="38">
        <v>27217</v>
      </c>
      <c r="W11" s="39">
        <v>28084</v>
      </c>
      <c r="X11" s="40">
        <v>30273</v>
      </c>
      <c r="Y11" s="38">
        <v>62045</v>
      </c>
      <c r="Z11" s="39">
        <v>62665</v>
      </c>
      <c r="AA11" s="40">
        <v>65325</v>
      </c>
      <c r="AB11" s="38">
        <v>46392</v>
      </c>
      <c r="AC11" s="39">
        <v>50564</v>
      </c>
      <c r="AD11" s="40">
        <v>53345</v>
      </c>
      <c r="AE11" s="38">
        <v>51891</v>
      </c>
      <c r="AF11" s="39">
        <v>51891</v>
      </c>
      <c r="AG11" s="40">
        <v>54712</v>
      </c>
      <c r="AH11" s="38">
        <v>48599</v>
      </c>
      <c r="AI11" s="39">
        <v>48601</v>
      </c>
      <c r="AJ11" s="40">
        <v>52410</v>
      </c>
      <c r="AK11" s="38">
        <v>20443</v>
      </c>
      <c r="AL11" s="39">
        <v>20443</v>
      </c>
      <c r="AM11" s="40">
        <v>23779</v>
      </c>
      <c r="AN11" s="38">
        <v>37328</v>
      </c>
      <c r="AO11" s="39">
        <v>38336</v>
      </c>
      <c r="AP11" s="40">
        <v>40692</v>
      </c>
      <c r="AQ11" s="38">
        <v>23934</v>
      </c>
      <c r="AR11" s="39">
        <v>23934</v>
      </c>
      <c r="AS11" s="40">
        <v>25087</v>
      </c>
      <c r="AT11" s="38">
        <v>13007</v>
      </c>
      <c r="AU11" s="39">
        <v>13704</v>
      </c>
      <c r="AV11" s="40">
        <v>15140</v>
      </c>
      <c r="AW11" s="38">
        <v>5017</v>
      </c>
      <c r="AX11" s="39">
        <v>5017</v>
      </c>
      <c r="AY11" s="40">
        <v>5746</v>
      </c>
      <c r="AZ11" s="38">
        <v>12242</v>
      </c>
      <c r="BA11" s="39">
        <v>12243</v>
      </c>
      <c r="BB11" s="40">
        <v>14693</v>
      </c>
      <c r="BC11" s="38">
        <v>10599</v>
      </c>
      <c r="BD11" s="39">
        <v>10703</v>
      </c>
      <c r="BE11" s="40">
        <v>11453</v>
      </c>
      <c r="BF11" s="38">
        <v>12044</v>
      </c>
      <c r="BG11" s="39">
        <v>12642</v>
      </c>
      <c r="BH11" s="40">
        <v>13930</v>
      </c>
      <c r="BI11" s="38">
        <v>11223</v>
      </c>
      <c r="BJ11" s="39">
        <v>11223</v>
      </c>
      <c r="BK11" s="40">
        <v>12058</v>
      </c>
      <c r="BL11" s="38">
        <v>3318</v>
      </c>
      <c r="BM11" s="39">
        <v>3363</v>
      </c>
      <c r="BN11" s="40">
        <v>3397</v>
      </c>
      <c r="BO11" s="38">
        <v>4715</v>
      </c>
      <c r="BP11" s="39">
        <v>4715</v>
      </c>
      <c r="BQ11" s="40">
        <v>4953</v>
      </c>
      <c r="BR11" s="38">
        <v>9318</v>
      </c>
      <c r="BS11" s="39">
        <v>9318</v>
      </c>
      <c r="BT11" s="40">
        <v>12411</v>
      </c>
      <c r="BU11" s="38">
        <v>5874</v>
      </c>
      <c r="BV11" s="39">
        <v>9131</v>
      </c>
      <c r="BW11" s="40">
        <v>9397</v>
      </c>
      <c r="BX11" s="38">
        <v>3365</v>
      </c>
      <c r="BY11" s="39">
        <v>3367</v>
      </c>
      <c r="BZ11" s="40">
        <v>4330</v>
      </c>
      <c r="CA11" s="38">
        <v>19871</v>
      </c>
      <c r="CB11" s="39">
        <v>19871</v>
      </c>
      <c r="CC11" s="40">
        <v>25815</v>
      </c>
      <c r="CD11" s="38">
        <v>2907</v>
      </c>
      <c r="CE11" s="39">
        <v>3096</v>
      </c>
      <c r="CF11" s="40">
        <v>3121</v>
      </c>
      <c r="CG11" s="38">
        <v>2140</v>
      </c>
      <c r="CH11" s="39">
        <v>2149</v>
      </c>
      <c r="CI11" s="40">
        <v>2173</v>
      </c>
    </row>
    <row r="12" spans="1:87" s="41" customFormat="1" ht="15.75">
      <c r="A12" s="35"/>
      <c r="B12" s="36"/>
      <c r="C12" s="36"/>
      <c r="D12" s="36"/>
      <c r="E12" s="36" t="s">
        <v>37</v>
      </c>
      <c r="F12" s="37"/>
      <c r="G12" s="38">
        <v>39776</v>
      </c>
      <c r="H12" s="39">
        <v>44309</v>
      </c>
      <c r="I12" s="40">
        <v>45379</v>
      </c>
      <c r="J12" s="38">
        <v>12468</v>
      </c>
      <c r="K12" s="39">
        <v>14294</v>
      </c>
      <c r="L12" s="40">
        <v>14478</v>
      </c>
      <c r="M12" s="38">
        <v>44429</v>
      </c>
      <c r="N12" s="39">
        <v>45206</v>
      </c>
      <c r="O12" s="40">
        <v>48797</v>
      </c>
      <c r="P12" s="38">
        <v>13787</v>
      </c>
      <c r="Q12" s="39">
        <v>13834</v>
      </c>
      <c r="R12" s="40">
        <v>14081</v>
      </c>
      <c r="S12" s="38">
        <v>10241</v>
      </c>
      <c r="T12" s="39">
        <v>10241</v>
      </c>
      <c r="U12" s="40">
        <v>11239</v>
      </c>
      <c r="V12" s="38">
        <v>8976</v>
      </c>
      <c r="W12" s="39">
        <v>9085</v>
      </c>
      <c r="X12" s="40">
        <v>9293</v>
      </c>
      <c r="Y12" s="38">
        <v>25384</v>
      </c>
      <c r="Z12" s="39">
        <v>25940</v>
      </c>
      <c r="AA12" s="40">
        <v>26580</v>
      </c>
      <c r="AB12" s="38">
        <v>10682</v>
      </c>
      <c r="AC12" s="39">
        <v>10964</v>
      </c>
      <c r="AD12" s="40">
        <v>11323</v>
      </c>
      <c r="AE12" s="38">
        <v>30054</v>
      </c>
      <c r="AF12" s="39">
        <v>30054</v>
      </c>
      <c r="AG12" s="40">
        <v>30499</v>
      </c>
      <c r="AH12" s="38">
        <v>28529</v>
      </c>
      <c r="AI12" s="39">
        <v>28529</v>
      </c>
      <c r="AJ12" s="40">
        <v>29527</v>
      </c>
      <c r="AK12" s="38">
        <v>10510</v>
      </c>
      <c r="AL12" s="39">
        <v>10510</v>
      </c>
      <c r="AM12" s="40">
        <v>11177</v>
      </c>
      <c r="AN12" s="38">
        <v>11867</v>
      </c>
      <c r="AO12" s="39">
        <v>12308</v>
      </c>
      <c r="AP12" s="40">
        <v>12550</v>
      </c>
      <c r="AQ12" s="38">
        <v>11349</v>
      </c>
      <c r="AR12" s="39">
        <v>11349</v>
      </c>
      <c r="AS12" s="40">
        <v>11663</v>
      </c>
      <c r="AT12" s="38">
        <v>3307</v>
      </c>
      <c r="AU12" s="39">
        <v>3420</v>
      </c>
      <c r="AV12" s="40">
        <v>3904</v>
      </c>
      <c r="AW12" s="38">
        <v>485</v>
      </c>
      <c r="AX12" s="39">
        <v>485</v>
      </c>
      <c r="AY12" s="40">
        <v>543</v>
      </c>
      <c r="AZ12" s="38">
        <v>2959</v>
      </c>
      <c r="BA12" s="39">
        <v>2959</v>
      </c>
      <c r="BB12" s="40">
        <v>3122</v>
      </c>
      <c r="BC12" s="38">
        <v>4325</v>
      </c>
      <c r="BD12" s="39">
        <v>4325</v>
      </c>
      <c r="BE12" s="40">
        <v>4361</v>
      </c>
      <c r="BF12" s="38">
        <v>3808</v>
      </c>
      <c r="BG12" s="39">
        <v>4407</v>
      </c>
      <c r="BH12" s="40">
        <v>4904</v>
      </c>
      <c r="BI12" s="38">
        <v>4539</v>
      </c>
      <c r="BJ12" s="39">
        <v>4539</v>
      </c>
      <c r="BK12" s="40">
        <v>4745</v>
      </c>
      <c r="BL12" s="38">
        <v>403</v>
      </c>
      <c r="BM12" s="39">
        <v>403</v>
      </c>
      <c r="BN12" s="40">
        <v>412</v>
      </c>
      <c r="BO12" s="38">
        <v>1298</v>
      </c>
      <c r="BP12" s="39">
        <v>1298</v>
      </c>
      <c r="BQ12" s="40">
        <v>1319</v>
      </c>
      <c r="BR12" s="38">
        <v>2183</v>
      </c>
      <c r="BS12" s="39">
        <v>2183</v>
      </c>
      <c r="BT12" s="40">
        <v>2376</v>
      </c>
      <c r="BU12" s="38">
        <v>2683</v>
      </c>
      <c r="BV12" s="39">
        <v>2696</v>
      </c>
      <c r="BW12" s="40">
        <v>2717</v>
      </c>
      <c r="BX12" s="38">
        <v>1656</v>
      </c>
      <c r="BY12" s="39">
        <v>1656</v>
      </c>
      <c r="BZ12" s="40">
        <v>1860</v>
      </c>
      <c r="CA12" s="38">
        <v>5597</v>
      </c>
      <c r="CB12" s="39">
        <v>5597</v>
      </c>
      <c r="CC12" s="40">
        <v>6668</v>
      </c>
      <c r="CD12" s="38">
        <v>475</v>
      </c>
      <c r="CE12" s="39">
        <v>475</v>
      </c>
      <c r="CF12" s="40">
        <v>482</v>
      </c>
      <c r="CG12" s="38">
        <v>791</v>
      </c>
      <c r="CH12" s="39">
        <v>791</v>
      </c>
      <c r="CI12" s="40">
        <v>797</v>
      </c>
    </row>
    <row r="13" spans="1:87" s="41" customFormat="1" ht="15.7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>
        <v>0</v>
      </c>
      <c r="AX13" s="39">
        <v>0</v>
      </c>
      <c r="AY13" s="40">
        <v>0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/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>
        <v>0</v>
      </c>
      <c r="BP13" s="39">
        <v>0</v>
      </c>
      <c r="BQ13" s="40">
        <v>0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237</v>
      </c>
      <c r="CA13" s="38" t="s">
        <v>39</v>
      </c>
      <c r="CB13" s="39" t="s">
        <v>39</v>
      </c>
      <c r="CC13" s="40">
        <v>2005</v>
      </c>
      <c r="CD13" s="38" t="s">
        <v>40</v>
      </c>
      <c r="CE13" s="39" t="s">
        <v>40</v>
      </c>
      <c r="CF13" s="40" t="s">
        <v>40</v>
      </c>
      <c r="CG13" s="38" t="s">
        <v>39</v>
      </c>
      <c r="CH13" s="39" t="s">
        <v>39</v>
      </c>
      <c r="CI13" s="40" t="s">
        <v>39</v>
      </c>
    </row>
    <row r="14" spans="1:87" s="41" customFormat="1" ht="15.75">
      <c r="A14" s="35"/>
      <c r="B14" s="36"/>
      <c r="C14" s="36"/>
      <c r="D14" s="36"/>
      <c r="E14" s="36" t="s">
        <v>41</v>
      </c>
      <c r="F14" s="37"/>
      <c r="G14" s="38">
        <v>107132</v>
      </c>
      <c r="H14" s="39">
        <v>128395</v>
      </c>
      <c r="I14" s="40">
        <v>136049</v>
      </c>
      <c r="J14" s="38">
        <v>44406</v>
      </c>
      <c r="K14" s="39">
        <v>54972</v>
      </c>
      <c r="L14" s="40">
        <v>56295</v>
      </c>
      <c r="M14" s="38">
        <v>30403</v>
      </c>
      <c r="N14" s="39">
        <v>34834</v>
      </c>
      <c r="O14" s="40">
        <v>42953</v>
      </c>
      <c r="P14" s="38">
        <v>44177</v>
      </c>
      <c r="Q14" s="39">
        <v>44979</v>
      </c>
      <c r="R14" s="40">
        <v>47875</v>
      </c>
      <c r="S14" s="38">
        <v>30713</v>
      </c>
      <c r="T14" s="39">
        <v>30713</v>
      </c>
      <c r="U14" s="40">
        <v>36185</v>
      </c>
      <c r="V14" s="38">
        <v>35584</v>
      </c>
      <c r="W14" s="39">
        <v>38794</v>
      </c>
      <c r="X14" s="40">
        <v>42441</v>
      </c>
      <c r="Y14" s="38">
        <v>74712</v>
      </c>
      <c r="Z14" s="39">
        <v>74712</v>
      </c>
      <c r="AA14" s="40">
        <v>76547</v>
      </c>
      <c r="AB14" s="38">
        <v>71587</v>
      </c>
      <c r="AC14" s="39">
        <v>78750</v>
      </c>
      <c r="AD14" s="40">
        <v>83023</v>
      </c>
      <c r="AE14" s="38">
        <v>53780</v>
      </c>
      <c r="AF14" s="39">
        <v>53780</v>
      </c>
      <c r="AG14" s="40">
        <v>57491</v>
      </c>
      <c r="AH14" s="38">
        <v>43851</v>
      </c>
      <c r="AI14" s="39">
        <v>43851</v>
      </c>
      <c r="AJ14" s="40">
        <v>47808</v>
      </c>
      <c r="AK14" s="38">
        <v>26145</v>
      </c>
      <c r="AL14" s="39">
        <v>26145</v>
      </c>
      <c r="AM14" s="40">
        <v>28338</v>
      </c>
      <c r="AN14" s="38">
        <v>36120</v>
      </c>
      <c r="AO14" s="39">
        <v>37195</v>
      </c>
      <c r="AP14" s="40">
        <v>40187</v>
      </c>
      <c r="AQ14" s="38">
        <v>23545</v>
      </c>
      <c r="AR14" s="39">
        <v>23545</v>
      </c>
      <c r="AS14" s="40">
        <v>24649</v>
      </c>
      <c r="AT14" s="38">
        <v>23067</v>
      </c>
      <c r="AU14" s="39">
        <v>24044</v>
      </c>
      <c r="AV14" s="40">
        <v>26008</v>
      </c>
      <c r="AW14" s="38">
        <v>8496</v>
      </c>
      <c r="AX14" s="39">
        <v>8496</v>
      </c>
      <c r="AY14" s="40">
        <v>9883</v>
      </c>
      <c r="AZ14" s="38">
        <v>24568</v>
      </c>
      <c r="BA14" s="39">
        <v>24569</v>
      </c>
      <c r="BB14" s="40">
        <v>29476</v>
      </c>
      <c r="BC14" s="38">
        <v>14756</v>
      </c>
      <c r="BD14" s="39">
        <v>14763</v>
      </c>
      <c r="BE14" s="40">
        <v>16530</v>
      </c>
      <c r="BF14" s="38">
        <v>20864</v>
      </c>
      <c r="BG14" s="39">
        <v>20864</v>
      </c>
      <c r="BH14" s="40">
        <v>22335</v>
      </c>
      <c r="BI14" s="38">
        <v>14009</v>
      </c>
      <c r="BJ14" s="39">
        <v>14009</v>
      </c>
      <c r="BK14" s="40">
        <v>14743</v>
      </c>
      <c r="BL14" s="38">
        <v>5820</v>
      </c>
      <c r="BM14" s="39">
        <v>6115</v>
      </c>
      <c r="BN14" s="40">
        <v>6153</v>
      </c>
      <c r="BO14" s="38">
        <v>7930</v>
      </c>
      <c r="BP14" s="39">
        <v>7930</v>
      </c>
      <c r="BQ14" s="40">
        <v>8090</v>
      </c>
      <c r="BR14" s="38">
        <v>12756</v>
      </c>
      <c r="BS14" s="39">
        <v>12756</v>
      </c>
      <c r="BT14" s="40">
        <v>14554</v>
      </c>
      <c r="BU14" s="38">
        <v>10596</v>
      </c>
      <c r="BV14" s="39">
        <v>15169</v>
      </c>
      <c r="BW14" s="40">
        <v>15378</v>
      </c>
      <c r="BX14" s="38">
        <v>5921</v>
      </c>
      <c r="BY14" s="39">
        <v>5921</v>
      </c>
      <c r="BZ14" s="40">
        <v>6530</v>
      </c>
      <c r="CA14" s="38">
        <v>27424</v>
      </c>
      <c r="CB14" s="39">
        <v>27424</v>
      </c>
      <c r="CC14" s="40">
        <v>30614</v>
      </c>
      <c r="CD14" s="38">
        <v>5245</v>
      </c>
      <c r="CE14" s="39">
        <v>5332</v>
      </c>
      <c r="CF14" s="40">
        <v>5367</v>
      </c>
      <c r="CG14" s="38">
        <v>2187</v>
      </c>
      <c r="CH14" s="39">
        <v>2187</v>
      </c>
      <c r="CI14" s="40">
        <v>2220</v>
      </c>
    </row>
    <row r="15" spans="1:87" s="41" customFormat="1" ht="15.75">
      <c r="A15" s="42"/>
      <c r="B15" s="43"/>
      <c r="C15" s="43"/>
      <c r="D15" s="43"/>
      <c r="E15" s="43" t="s">
        <v>42</v>
      </c>
      <c r="F15" s="44"/>
      <c r="G15" s="38">
        <v>-63379</v>
      </c>
      <c r="H15" s="39">
        <v>-78178</v>
      </c>
      <c r="I15" s="40">
        <v>-80058</v>
      </c>
      <c r="J15" s="38">
        <v>-26008</v>
      </c>
      <c r="K15" s="39">
        <v>-32786</v>
      </c>
      <c r="L15" s="40">
        <v>-33259</v>
      </c>
      <c r="M15" s="38">
        <v>-19555</v>
      </c>
      <c r="N15" s="39">
        <v>-21736</v>
      </c>
      <c r="O15" s="40">
        <v>-25724</v>
      </c>
      <c r="P15" s="38">
        <v>-29846</v>
      </c>
      <c r="Q15" s="39">
        <v>-30304</v>
      </c>
      <c r="R15" s="40">
        <v>-31192</v>
      </c>
      <c r="S15" s="38">
        <v>-20337</v>
      </c>
      <c r="T15" s="39">
        <v>-20337</v>
      </c>
      <c r="U15" s="40">
        <v>-22396</v>
      </c>
      <c r="V15" s="38">
        <v>-20184</v>
      </c>
      <c r="W15" s="39">
        <v>-22694</v>
      </c>
      <c r="X15" s="40">
        <v>-24418</v>
      </c>
      <c r="Y15" s="38">
        <v>-39440</v>
      </c>
      <c r="Z15" s="39">
        <v>-39440</v>
      </c>
      <c r="AA15" s="40">
        <v>-40496</v>
      </c>
      <c r="AB15" s="38">
        <v>-41470</v>
      </c>
      <c r="AC15" s="39">
        <v>-45787</v>
      </c>
      <c r="AD15" s="40">
        <v>-47739</v>
      </c>
      <c r="AE15" s="38">
        <v>-32553</v>
      </c>
      <c r="AF15" s="39">
        <v>-32553</v>
      </c>
      <c r="AG15" s="40">
        <v>-34543</v>
      </c>
      <c r="AH15" s="38">
        <v>-26609</v>
      </c>
      <c r="AI15" s="39">
        <v>-26609</v>
      </c>
      <c r="AJ15" s="40">
        <v>-27792</v>
      </c>
      <c r="AK15" s="38">
        <v>-17429</v>
      </c>
      <c r="AL15" s="39">
        <v>-17429</v>
      </c>
      <c r="AM15" s="40">
        <v>-17564</v>
      </c>
      <c r="AN15" s="38">
        <v>-21958</v>
      </c>
      <c r="AO15" s="39">
        <v>-22551</v>
      </c>
      <c r="AP15" s="40">
        <v>-23604</v>
      </c>
      <c r="AQ15" s="38">
        <v>-13038</v>
      </c>
      <c r="AR15" s="39">
        <v>-13038</v>
      </c>
      <c r="AS15" s="40">
        <v>-13752</v>
      </c>
      <c r="AT15" s="38">
        <v>-13769</v>
      </c>
      <c r="AU15" s="39">
        <v>-14171</v>
      </c>
      <c r="AV15" s="40">
        <v>-15405</v>
      </c>
      <c r="AW15" s="38">
        <v>-5310</v>
      </c>
      <c r="AX15" s="39">
        <v>-5310</v>
      </c>
      <c r="AY15" s="40">
        <v>-6071</v>
      </c>
      <c r="AZ15" s="38">
        <v>-16678</v>
      </c>
      <c r="BA15" s="39">
        <v>-16678</v>
      </c>
      <c r="BB15" s="40">
        <v>-19539</v>
      </c>
      <c r="BC15" s="38">
        <v>-8929</v>
      </c>
      <c r="BD15" s="39">
        <v>-8930</v>
      </c>
      <c r="BE15" s="40">
        <v>-10113</v>
      </c>
      <c r="BF15" s="38">
        <v>-14226</v>
      </c>
      <c r="BG15" s="39">
        <v>-14226</v>
      </c>
      <c r="BH15" s="40">
        <v>-15117</v>
      </c>
      <c r="BI15" s="38">
        <v>-7481</v>
      </c>
      <c r="BJ15" s="39">
        <v>-7481</v>
      </c>
      <c r="BK15" s="40">
        <v>-7942</v>
      </c>
      <c r="BL15" s="38">
        <v>-3287</v>
      </c>
      <c r="BM15" s="39">
        <v>-3544</v>
      </c>
      <c r="BN15" s="40">
        <v>-3567</v>
      </c>
      <c r="BO15" s="38">
        <v>-4678</v>
      </c>
      <c r="BP15" s="39">
        <v>-4678</v>
      </c>
      <c r="BQ15" s="40">
        <v>-4757</v>
      </c>
      <c r="BR15" s="38">
        <v>-7044</v>
      </c>
      <c r="BS15" s="39">
        <v>-7044</v>
      </c>
      <c r="BT15" s="40">
        <v>-7858</v>
      </c>
      <c r="BU15" s="38">
        <v>-7712</v>
      </c>
      <c r="BV15" s="39">
        <v>-9041</v>
      </c>
      <c r="BW15" s="40">
        <v>-9157</v>
      </c>
      <c r="BX15" s="38">
        <v>-4353</v>
      </c>
      <c r="BY15" s="39">
        <v>-4353</v>
      </c>
      <c r="BZ15" s="40">
        <v>-4572</v>
      </c>
      <c r="CA15" s="38">
        <v>-14878</v>
      </c>
      <c r="CB15" s="39">
        <v>-14878</v>
      </c>
      <c r="CC15" s="40">
        <v>-16055</v>
      </c>
      <c r="CD15" s="38">
        <v>-3432</v>
      </c>
      <c r="CE15" s="39">
        <v>-3452</v>
      </c>
      <c r="CF15" s="40">
        <v>-3473</v>
      </c>
      <c r="CG15" s="38">
        <v>-1413</v>
      </c>
      <c r="CH15" s="39">
        <v>-1413</v>
      </c>
      <c r="CI15" s="40">
        <v>-1433</v>
      </c>
    </row>
    <row r="16" spans="1:87" s="41" customFormat="1" ht="15.75">
      <c r="A16" s="35"/>
      <c r="B16" s="36"/>
      <c r="C16" s="36"/>
      <c r="D16" s="36"/>
      <c r="E16" s="36" t="s">
        <v>43</v>
      </c>
      <c r="F16" s="37"/>
      <c r="G16" s="38">
        <v>5001</v>
      </c>
      <c r="H16" s="39">
        <v>6567</v>
      </c>
      <c r="I16" s="40">
        <v>7333</v>
      </c>
      <c r="J16" s="38">
        <v>2059</v>
      </c>
      <c r="K16" s="39">
        <v>2495</v>
      </c>
      <c r="L16" s="40">
        <v>2699</v>
      </c>
      <c r="M16" s="38">
        <v>4211</v>
      </c>
      <c r="N16" s="39">
        <v>4287</v>
      </c>
      <c r="O16" s="40">
        <v>5695</v>
      </c>
      <c r="P16" s="38">
        <v>1862</v>
      </c>
      <c r="Q16" s="39">
        <v>1867</v>
      </c>
      <c r="R16" s="40">
        <v>2170</v>
      </c>
      <c r="S16" s="38">
        <v>2677</v>
      </c>
      <c r="T16" s="39">
        <v>2677</v>
      </c>
      <c r="U16" s="40">
        <v>4133</v>
      </c>
      <c r="V16" s="38">
        <v>3011</v>
      </c>
      <c r="W16" s="39">
        <v>3076</v>
      </c>
      <c r="X16" s="40">
        <v>3146</v>
      </c>
      <c r="Y16" s="38">
        <v>1396</v>
      </c>
      <c r="Z16" s="39">
        <v>1417</v>
      </c>
      <c r="AA16" s="40">
        <v>6904</v>
      </c>
      <c r="AB16" s="38">
        <v>13948</v>
      </c>
      <c r="AC16" s="39">
        <v>16505</v>
      </c>
      <c r="AD16" s="40">
        <v>16625</v>
      </c>
      <c r="AE16" s="38">
        <v>1695</v>
      </c>
      <c r="AF16" s="39">
        <v>1695</v>
      </c>
      <c r="AG16" s="40">
        <v>5278</v>
      </c>
      <c r="AH16" s="38">
        <v>8596</v>
      </c>
      <c r="AI16" s="39">
        <v>8598</v>
      </c>
      <c r="AJ16" s="40">
        <v>8827</v>
      </c>
      <c r="AK16" s="38">
        <v>3619</v>
      </c>
      <c r="AL16" s="39">
        <v>3619</v>
      </c>
      <c r="AM16" s="40">
        <v>4186</v>
      </c>
      <c r="AN16" s="38">
        <v>112413</v>
      </c>
      <c r="AO16" s="39">
        <v>112615</v>
      </c>
      <c r="AP16" s="40">
        <v>112933</v>
      </c>
      <c r="AQ16" s="38">
        <v>1345</v>
      </c>
      <c r="AR16" s="39">
        <v>1345</v>
      </c>
      <c r="AS16" s="40">
        <v>3898</v>
      </c>
      <c r="AT16" s="38">
        <v>487</v>
      </c>
      <c r="AU16" s="39">
        <v>495</v>
      </c>
      <c r="AV16" s="40">
        <v>1602</v>
      </c>
      <c r="AW16" s="38">
        <v>1482</v>
      </c>
      <c r="AX16" s="39">
        <v>1482</v>
      </c>
      <c r="AY16" s="40">
        <v>1554</v>
      </c>
      <c r="AZ16" s="38">
        <v>24617</v>
      </c>
      <c r="BA16" s="39">
        <v>24617</v>
      </c>
      <c r="BB16" s="40">
        <v>24976</v>
      </c>
      <c r="BC16" s="38">
        <v>1384</v>
      </c>
      <c r="BD16" s="39">
        <v>1491</v>
      </c>
      <c r="BE16" s="40">
        <v>1682</v>
      </c>
      <c r="BF16" s="38">
        <v>2828</v>
      </c>
      <c r="BG16" s="39">
        <v>2828</v>
      </c>
      <c r="BH16" s="40">
        <v>3976</v>
      </c>
      <c r="BI16" s="38">
        <v>281</v>
      </c>
      <c r="BJ16" s="39">
        <v>281</v>
      </c>
      <c r="BK16" s="40">
        <v>2269</v>
      </c>
      <c r="BL16" s="38">
        <v>2986</v>
      </c>
      <c r="BM16" s="39">
        <v>2999</v>
      </c>
      <c r="BN16" s="40">
        <v>3011</v>
      </c>
      <c r="BO16" s="38">
        <v>245</v>
      </c>
      <c r="BP16" s="39">
        <v>245</v>
      </c>
      <c r="BQ16" s="40">
        <v>259</v>
      </c>
      <c r="BR16" s="38">
        <v>314</v>
      </c>
      <c r="BS16" s="39">
        <v>314</v>
      </c>
      <c r="BT16" s="40">
        <v>377</v>
      </c>
      <c r="BU16" s="38">
        <v>520</v>
      </c>
      <c r="BV16" s="39">
        <v>520</v>
      </c>
      <c r="BW16" s="40">
        <v>533</v>
      </c>
      <c r="BX16" s="38">
        <v>160</v>
      </c>
      <c r="BY16" s="39">
        <v>162</v>
      </c>
      <c r="BZ16" s="40">
        <v>196</v>
      </c>
      <c r="CA16" s="38">
        <v>1992</v>
      </c>
      <c r="CB16" s="39">
        <v>1992</v>
      </c>
      <c r="CC16" s="40">
        <v>2394</v>
      </c>
      <c r="CD16" s="38">
        <v>1398</v>
      </c>
      <c r="CE16" s="39">
        <v>1407</v>
      </c>
      <c r="CF16" s="40">
        <v>1413</v>
      </c>
      <c r="CG16" s="38">
        <v>259</v>
      </c>
      <c r="CH16" s="39">
        <v>268</v>
      </c>
      <c r="CI16" s="40">
        <v>275</v>
      </c>
    </row>
    <row r="17" spans="1:87" s="41" customFormat="1" ht="15.75">
      <c r="A17" s="42"/>
      <c r="B17" s="43"/>
      <c r="C17" s="43"/>
      <c r="D17" s="43"/>
      <c r="E17" s="45" t="s">
        <v>44</v>
      </c>
      <c r="F17" s="44"/>
      <c r="G17" s="38">
        <v>-2976</v>
      </c>
      <c r="H17" s="39">
        <v>-4216</v>
      </c>
      <c r="I17" s="40">
        <v>-4370</v>
      </c>
      <c r="J17" s="38">
        <v>-1013</v>
      </c>
      <c r="K17" s="39">
        <v>-1325</v>
      </c>
      <c r="L17" s="40">
        <v>-1368</v>
      </c>
      <c r="M17" s="38">
        <v>-2312</v>
      </c>
      <c r="N17" s="39">
        <v>-2371</v>
      </c>
      <c r="O17" s="40">
        <v>-2651</v>
      </c>
      <c r="P17" s="38">
        <v>-607</v>
      </c>
      <c r="Q17" s="39">
        <v>-608</v>
      </c>
      <c r="R17" s="40">
        <v>-722</v>
      </c>
      <c r="S17" s="38">
        <v>-2076</v>
      </c>
      <c r="T17" s="39">
        <v>-2076</v>
      </c>
      <c r="U17" s="40">
        <v>-2355</v>
      </c>
      <c r="V17" s="38">
        <v>-388</v>
      </c>
      <c r="W17" s="39">
        <v>-439</v>
      </c>
      <c r="X17" s="40">
        <v>-452</v>
      </c>
      <c r="Y17" s="38">
        <v>-280</v>
      </c>
      <c r="Z17" s="39">
        <v>-283</v>
      </c>
      <c r="AA17" s="40">
        <v>-4527</v>
      </c>
      <c r="AB17" s="38">
        <v>-9082</v>
      </c>
      <c r="AC17" s="39">
        <v>-10598</v>
      </c>
      <c r="AD17" s="40">
        <v>-10617</v>
      </c>
      <c r="AE17" s="38">
        <v>-1085</v>
      </c>
      <c r="AF17" s="39">
        <v>-1085</v>
      </c>
      <c r="AG17" s="40">
        <v>-4014</v>
      </c>
      <c r="AH17" s="38">
        <v>-6218</v>
      </c>
      <c r="AI17" s="39">
        <v>-6218</v>
      </c>
      <c r="AJ17" s="40">
        <v>-6410</v>
      </c>
      <c r="AK17" s="38">
        <v>-2419</v>
      </c>
      <c r="AL17" s="39">
        <v>-2419</v>
      </c>
      <c r="AM17" s="40">
        <v>-2637</v>
      </c>
      <c r="AN17" s="38">
        <v>-101115</v>
      </c>
      <c r="AO17" s="39">
        <v>-101233</v>
      </c>
      <c r="AP17" s="40">
        <v>-101377</v>
      </c>
      <c r="AQ17" s="38">
        <v>-486</v>
      </c>
      <c r="AR17" s="39">
        <v>-486</v>
      </c>
      <c r="AS17" s="40">
        <v>-2591</v>
      </c>
      <c r="AT17" s="38">
        <v>-94</v>
      </c>
      <c r="AU17" s="39">
        <v>-94</v>
      </c>
      <c r="AV17" s="40">
        <v>-978</v>
      </c>
      <c r="AW17" s="38">
        <v>-657</v>
      </c>
      <c r="AX17" s="39">
        <v>-657</v>
      </c>
      <c r="AY17" s="40">
        <v>-684</v>
      </c>
      <c r="AZ17" s="38">
        <v>-23639</v>
      </c>
      <c r="BA17" s="39">
        <v>-23639</v>
      </c>
      <c r="BB17" s="40">
        <v>-23758</v>
      </c>
      <c r="BC17" s="38">
        <v>-1251</v>
      </c>
      <c r="BD17" s="39">
        <v>-1259</v>
      </c>
      <c r="BE17" s="40">
        <v>-1320</v>
      </c>
      <c r="BF17" s="38">
        <v>-1851</v>
      </c>
      <c r="BG17" s="39">
        <v>-1851</v>
      </c>
      <c r="BH17" s="40">
        <v>-2788</v>
      </c>
      <c r="BI17" s="38">
        <v>-141</v>
      </c>
      <c r="BJ17" s="39">
        <v>-141</v>
      </c>
      <c r="BK17" s="40">
        <v>-1772</v>
      </c>
      <c r="BL17" s="38">
        <v>-2725</v>
      </c>
      <c r="BM17" s="39">
        <v>-2731</v>
      </c>
      <c r="BN17" s="40">
        <v>-2733</v>
      </c>
      <c r="BO17" s="38">
        <v>-155</v>
      </c>
      <c r="BP17" s="39">
        <v>-155</v>
      </c>
      <c r="BQ17" s="40">
        <v>-158</v>
      </c>
      <c r="BR17" s="38">
        <v>-231</v>
      </c>
      <c r="BS17" s="39">
        <v>-231</v>
      </c>
      <c r="BT17" s="40">
        <v>-244</v>
      </c>
      <c r="BU17" s="38">
        <v>-212</v>
      </c>
      <c r="BV17" s="39">
        <v>-212</v>
      </c>
      <c r="BW17" s="40">
        <v>-221</v>
      </c>
      <c r="BX17" s="38">
        <v>-19</v>
      </c>
      <c r="BY17" s="39">
        <v>-19</v>
      </c>
      <c r="BZ17" s="40">
        <v>-24</v>
      </c>
      <c r="CA17" s="38">
        <v>-407</v>
      </c>
      <c r="CB17" s="39">
        <v>-407</v>
      </c>
      <c r="CC17" s="40">
        <v>-485</v>
      </c>
      <c r="CD17" s="38">
        <v>-935</v>
      </c>
      <c r="CE17" s="39">
        <v>-938</v>
      </c>
      <c r="CF17" s="40">
        <v>-939</v>
      </c>
      <c r="CG17" s="38">
        <v>-107</v>
      </c>
      <c r="CH17" s="39">
        <v>-107</v>
      </c>
      <c r="CI17" s="40">
        <v>-109</v>
      </c>
    </row>
    <row r="18" spans="1:87" s="41" customFormat="1" ht="15.7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76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>
        <v>0</v>
      </c>
      <c r="AX18" s="39">
        <v>0</v>
      </c>
      <c r="AY18" s="40">
        <v>0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>
        <v>0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>
        <v>0</v>
      </c>
      <c r="BP18" s="39">
        <v>0</v>
      </c>
      <c r="BQ18" s="40">
        <v>13</v>
      </c>
      <c r="BR18" s="38" t="s">
        <v>39</v>
      </c>
      <c r="BS18" s="39" t="s">
        <v>39</v>
      </c>
      <c r="BT18" s="40">
        <v>187</v>
      </c>
      <c r="BU18" s="38" t="s">
        <v>39</v>
      </c>
      <c r="BV18" s="39" t="s">
        <v>39</v>
      </c>
      <c r="BW18" s="40">
        <v>15</v>
      </c>
      <c r="BX18" s="38" t="s">
        <v>39</v>
      </c>
      <c r="BY18" s="39" t="s">
        <v>39</v>
      </c>
      <c r="BZ18" s="40">
        <v>10</v>
      </c>
      <c r="CA18" s="38" t="s">
        <v>39</v>
      </c>
      <c r="CB18" s="39" t="s">
        <v>39</v>
      </c>
      <c r="CC18" s="40">
        <v>53</v>
      </c>
      <c r="CD18" s="38" t="s">
        <v>40</v>
      </c>
      <c r="CE18" s="39" t="s">
        <v>40</v>
      </c>
      <c r="CF18" s="40" t="s">
        <v>40</v>
      </c>
      <c r="CG18" s="38" t="s">
        <v>39</v>
      </c>
      <c r="CH18" s="39" t="s">
        <v>39</v>
      </c>
      <c r="CI18" s="40" t="s">
        <v>39</v>
      </c>
    </row>
    <row r="19" spans="1:87" s="41" customFormat="1" ht="15.7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-22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>
        <v>0</v>
      </c>
      <c r="AX19" s="39">
        <v>0</v>
      </c>
      <c r="AY19" s="40">
        <v>0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>
        <v>0</v>
      </c>
      <c r="BP19" s="39">
        <v>0</v>
      </c>
      <c r="BQ19" s="40">
        <v>-4</v>
      </c>
      <c r="BR19" s="38" t="s">
        <v>39</v>
      </c>
      <c r="BS19" s="39" t="s">
        <v>39</v>
      </c>
      <c r="BT19" s="40">
        <v>-54</v>
      </c>
      <c r="BU19" s="38" t="s">
        <v>39</v>
      </c>
      <c r="BV19" s="39" t="s">
        <v>39</v>
      </c>
      <c r="BW19" s="40">
        <v>4</v>
      </c>
      <c r="BX19" s="38" t="s">
        <v>39</v>
      </c>
      <c r="BY19" s="39" t="s">
        <v>39</v>
      </c>
      <c r="BZ19" s="40">
        <v>-3</v>
      </c>
      <c r="CA19" s="38" t="s">
        <v>39</v>
      </c>
      <c r="CB19" s="39" t="s">
        <v>39</v>
      </c>
      <c r="CC19" s="40">
        <v>-15</v>
      </c>
      <c r="CD19" s="38" t="s">
        <v>40</v>
      </c>
      <c r="CE19" s="39" t="s">
        <v>40</v>
      </c>
      <c r="CF19" s="40" t="s">
        <v>40</v>
      </c>
      <c r="CG19" s="38" t="s">
        <v>39</v>
      </c>
      <c r="CH19" s="39" t="s">
        <v>39</v>
      </c>
      <c r="CI19" s="40" t="s">
        <v>39</v>
      </c>
    </row>
    <row r="20" spans="1:87" s="41" customFormat="1" ht="15.7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>
        <v>8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>
        <v>0</v>
      </c>
      <c r="AX20" s="39">
        <v>0</v>
      </c>
      <c r="AY20" s="40">
        <v>0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>
        <v>0</v>
      </c>
      <c r="BP20" s="39">
        <v>0</v>
      </c>
      <c r="BQ20" s="40">
        <v>1</v>
      </c>
      <c r="BR20" s="38" t="s">
        <v>39</v>
      </c>
      <c r="BS20" s="39" t="s">
        <v>39</v>
      </c>
      <c r="BT20" s="40">
        <v>21</v>
      </c>
      <c r="BU20" s="38" t="s">
        <v>39</v>
      </c>
      <c r="BV20" s="39" t="s">
        <v>39</v>
      </c>
      <c r="BW20" s="40">
        <v>2</v>
      </c>
      <c r="BX20" s="38" t="s">
        <v>39</v>
      </c>
      <c r="BY20" s="39" t="s">
        <v>39</v>
      </c>
      <c r="BZ20" s="40">
        <v>1</v>
      </c>
      <c r="CA20" s="38" t="s">
        <v>39</v>
      </c>
      <c r="CB20" s="39" t="s">
        <v>39</v>
      </c>
      <c r="CC20" s="40">
        <v>6</v>
      </c>
      <c r="CD20" s="38" t="s">
        <v>40</v>
      </c>
      <c r="CE20" s="39" t="s">
        <v>40</v>
      </c>
      <c r="CF20" s="40" t="s">
        <v>40</v>
      </c>
      <c r="CG20" s="38" t="s">
        <v>39</v>
      </c>
      <c r="CH20" s="39" t="s">
        <v>39</v>
      </c>
      <c r="CI20" s="40" t="s">
        <v>39</v>
      </c>
    </row>
    <row r="21" spans="1:87" s="41" customFormat="1" ht="15.7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>
        <v>0</v>
      </c>
      <c r="AX21" s="39">
        <v>0</v>
      </c>
      <c r="AY21" s="40">
        <v>0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>
        <v>0</v>
      </c>
      <c r="BP21" s="39">
        <v>0</v>
      </c>
      <c r="BQ21" s="40">
        <v>0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40</v>
      </c>
      <c r="CE21" s="39" t="s">
        <v>40</v>
      </c>
      <c r="CF21" s="40" t="s">
        <v>40</v>
      </c>
      <c r="CG21" s="38" t="s">
        <v>39</v>
      </c>
      <c r="CH21" s="39" t="s">
        <v>39</v>
      </c>
      <c r="CI21" s="40" t="s">
        <v>39</v>
      </c>
    </row>
    <row r="22" spans="1:87" s="41" customFormat="1" ht="15.7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>
        <v>0</v>
      </c>
      <c r="AX22" s="39">
        <v>0</v>
      </c>
      <c r="AY22" s="40">
        <v>0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>
        <v>0</v>
      </c>
      <c r="BP22" s="39">
        <v>0</v>
      </c>
      <c r="BQ22" s="40">
        <v>0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40</v>
      </c>
      <c r="CE22" s="39" t="s">
        <v>40</v>
      </c>
      <c r="CF22" s="40" t="s">
        <v>40</v>
      </c>
      <c r="CG22" s="38" t="s">
        <v>39</v>
      </c>
      <c r="CH22" s="39" t="s">
        <v>39</v>
      </c>
      <c r="CI22" s="40" t="s">
        <v>39</v>
      </c>
    </row>
    <row r="23" spans="1:87" s="41" customFormat="1" ht="15.7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>
        <v>0</v>
      </c>
      <c r="AX23" s="39">
        <v>0</v>
      </c>
      <c r="AY23" s="40">
        <v>0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>
        <v>0</v>
      </c>
      <c r="BP23" s="39">
        <v>0</v>
      </c>
      <c r="BQ23" s="40">
        <v>0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40</v>
      </c>
      <c r="CE23" s="39" t="s">
        <v>40</v>
      </c>
      <c r="CF23" s="40" t="s">
        <v>40</v>
      </c>
      <c r="CG23" s="38" t="s">
        <v>39</v>
      </c>
      <c r="CH23" s="39" t="s">
        <v>39</v>
      </c>
      <c r="CI23" s="40" t="s">
        <v>39</v>
      </c>
    </row>
    <row r="24" spans="1:87" s="41" customFormat="1" ht="15.7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>
        <v>0</v>
      </c>
      <c r="S24" s="38" t="s">
        <v>39</v>
      </c>
      <c r="T24" s="39" t="s">
        <v>39</v>
      </c>
      <c r="U24" s="40" t="s">
        <v>39</v>
      </c>
      <c r="V24" s="38" t="s">
        <v>39</v>
      </c>
      <c r="W24" s="39">
        <v>61</v>
      </c>
      <c r="X24" s="40">
        <v>61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24</v>
      </c>
      <c r="AL24" s="39">
        <v>24</v>
      </c>
      <c r="AM24" s="40">
        <v>1431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126</v>
      </c>
      <c r="AU24" s="39">
        <v>126</v>
      </c>
      <c r="AV24" s="40">
        <v>126</v>
      </c>
      <c r="AW24" s="38">
        <v>0</v>
      </c>
      <c r="AX24" s="39">
        <v>0</v>
      </c>
      <c r="AY24" s="40">
        <v>0</v>
      </c>
      <c r="AZ24" s="38">
        <v>127</v>
      </c>
      <c r="BA24" s="39">
        <v>149</v>
      </c>
      <c r="BB24" s="40">
        <v>149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>
        <v>0</v>
      </c>
      <c r="BP24" s="39">
        <v>0</v>
      </c>
      <c r="BQ24" s="40">
        <v>0</v>
      </c>
      <c r="BR24" s="38" t="s">
        <v>39</v>
      </c>
      <c r="BS24" s="39" t="s">
        <v>39</v>
      </c>
      <c r="BT24" s="40" t="s">
        <v>39</v>
      </c>
      <c r="BU24" s="38">
        <v>-1</v>
      </c>
      <c r="BV24" s="39">
        <v>-1</v>
      </c>
      <c r="BW24" s="40">
        <v>-1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83</v>
      </c>
      <c r="CD24" s="38" t="s">
        <v>40</v>
      </c>
      <c r="CE24" s="39" t="s">
        <v>40</v>
      </c>
      <c r="CF24" s="40" t="s">
        <v>40</v>
      </c>
      <c r="CG24" s="38" t="s">
        <v>39</v>
      </c>
      <c r="CH24" s="39" t="s">
        <v>39</v>
      </c>
      <c r="CI24" s="40" t="s">
        <v>39</v>
      </c>
    </row>
    <row r="25" spans="1:87" s="41" customFormat="1" ht="15.7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>
        <v>-17</v>
      </c>
      <c r="X25" s="40">
        <v>-17</v>
      </c>
      <c r="Y25" s="38">
        <v>-15</v>
      </c>
      <c r="Z25" s="39">
        <v>-15</v>
      </c>
      <c r="AA25" s="40">
        <v>-15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-24</v>
      </c>
      <c r="AL25" s="39">
        <v>-24</v>
      </c>
      <c r="AM25" s="40">
        <v>-1168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-119</v>
      </c>
      <c r="AU25" s="39">
        <v>-119</v>
      </c>
      <c r="AV25" s="40">
        <v>-119</v>
      </c>
      <c r="AW25" s="38">
        <v>0</v>
      </c>
      <c r="AX25" s="39">
        <v>0</v>
      </c>
      <c r="AY25" s="40">
        <v>0</v>
      </c>
      <c r="AZ25" s="38">
        <v>-127</v>
      </c>
      <c r="BA25" s="39">
        <v>-149</v>
      </c>
      <c r="BB25" s="40">
        <v>-149</v>
      </c>
      <c r="BC25" s="38">
        <v>-3</v>
      </c>
      <c r="BD25" s="39">
        <v>-3</v>
      </c>
      <c r="BE25" s="40">
        <v>-3</v>
      </c>
      <c r="BF25" s="38">
        <v>-84</v>
      </c>
      <c r="BG25" s="39">
        <v>-84</v>
      </c>
      <c r="BH25" s="40">
        <v>-84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>
        <v>0</v>
      </c>
      <c r="BP25" s="39">
        <v>0</v>
      </c>
      <c r="BQ25" s="40">
        <v>0</v>
      </c>
      <c r="BR25" s="38" t="s">
        <v>39</v>
      </c>
      <c r="BS25" s="39" t="s">
        <v>39</v>
      </c>
      <c r="BT25" s="40" t="s">
        <v>39</v>
      </c>
      <c r="BU25" s="38">
        <v>0</v>
      </c>
      <c r="BV25" s="39">
        <v>0</v>
      </c>
      <c r="BW25" s="40">
        <v>0</v>
      </c>
      <c r="BX25" s="38" t="s">
        <v>39</v>
      </c>
      <c r="BY25" s="39" t="s">
        <v>39</v>
      </c>
      <c r="BZ25" s="40" t="s">
        <v>39</v>
      </c>
      <c r="CA25" s="38">
        <v>-51</v>
      </c>
      <c r="CB25" s="39">
        <v>-51</v>
      </c>
      <c r="CC25" s="40">
        <v>-51</v>
      </c>
      <c r="CD25" s="38" t="s">
        <v>40</v>
      </c>
      <c r="CE25" s="39" t="s">
        <v>40</v>
      </c>
      <c r="CF25" s="40" t="s">
        <v>40</v>
      </c>
      <c r="CG25" s="38" t="s">
        <v>39</v>
      </c>
      <c r="CH25" s="39" t="s">
        <v>39</v>
      </c>
      <c r="CI25" s="40" t="s">
        <v>39</v>
      </c>
    </row>
    <row r="26" spans="1:87" s="41" customFormat="1" ht="15.75">
      <c r="A26" s="35"/>
      <c r="B26" s="36"/>
      <c r="C26" s="36"/>
      <c r="D26" s="36"/>
      <c r="E26" s="36" t="s">
        <v>53</v>
      </c>
      <c r="F26" s="37"/>
      <c r="G26" s="38">
        <v>152</v>
      </c>
      <c r="H26" s="39">
        <v>153</v>
      </c>
      <c r="I26" s="40">
        <v>153</v>
      </c>
      <c r="J26" s="38">
        <v>829</v>
      </c>
      <c r="K26" s="39">
        <v>829</v>
      </c>
      <c r="L26" s="40">
        <v>1524</v>
      </c>
      <c r="M26" s="38">
        <v>151</v>
      </c>
      <c r="N26" s="39">
        <v>151</v>
      </c>
      <c r="O26" s="40">
        <v>872</v>
      </c>
      <c r="P26" s="38" t="s">
        <v>39</v>
      </c>
      <c r="Q26" s="39" t="s">
        <v>39</v>
      </c>
      <c r="R26" s="40" t="s">
        <v>39</v>
      </c>
      <c r="S26" s="38">
        <v>8</v>
      </c>
      <c r="T26" s="39">
        <v>8</v>
      </c>
      <c r="U26" s="40">
        <v>8</v>
      </c>
      <c r="V26" s="38">
        <v>218</v>
      </c>
      <c r="W26" s="39">
        <v>218</v>
      </c>
      <c r="X26" s="40">
        <v>218</v>
      </c>
      <c r="Y26" s="38">
        <v>272</v>
      </c>
      <c r="Z26" s="39">
        <v>318</v>
      </c>
      <c r="AA26" s="40">
        <v>318</v>
      </c>
      <c r="AB26" s="38">
        <v>728</v>
      </c>
      <c r="AC26" s="39">
        <v>729</v>
      </c>
      <c r="AD26" s="40">
        <v>729</v>
      </c>
      <c r="AE26" s="38" t="s">
        <v>39</v>
      </c>
      <c r="AF26" s="39" t="s">
        <v>39</v>
      </c>
      <c r="AG26" s="40" t="s">
        <v>39</v>
      </c>
      <c r="AH26" s="38">
        <v>450</v>
      </c>
      <c r="AI26" s="39">
        <v>450</v>
      </c>
      <c r="AJ26" s="40">
        <v>450</v>
      </c>
      <c r="AK26" s="38">
        <v>16</v>
      </c>
      <c r="AL26" s="39">
        <v>16</v>
      </c>
      <c r="AM26" s="40">
        <v>16</v>
      </c>
      <c r="AN26" s="38">
        <v>2</v>
      </c>
      <c r="AO26" s="39">
        <v>2</v>
      </c>
      <c r="AP26" s="40">
        <v>2</v>
      </c>
      <c r="AQ26" s="38">
        <v>1219</v>
      </c>
      <c r="AR26" s="39">
        <v>1219</v>
      </c>
      <c r="AS26" s="40">
        <v>1219</v>
      </c>
      <c r="AT26" s="38" t="s">
        <v>39</v>
      </c>
      <c r="AU26" s="39">
        <v>2</v>
      </c>
      <c r="AV26" s="40">
        <v>2</v>
      </c>
      <c r="AW26" s="38">
        <v>521</v>
      </c>
      <c r="AX26" s="39">
        <v>521</v>
      </c>
      <c r="AY26" s="40">
        <v>521</v>
      </c>
      <c r="AZ26" s="38">
        <v>251</v>
      </c>
      <c r="BA26" s="39">
        <v>251</v>
      </c>
      <c r="BB26" s="40">
        <v>251</v>
      </c>
      <c r="BC26" s="38">
        <v>313</v>
      </c>
      <c r="BD26" s="39">
        <v>313</v>
      </c>
      <c r="BE26" s="40">
        <v>313</v>
      </c>
      <c r="BF26" s="38">
        <v>517</v>
      </c>
      <c r="BG26" s="39">
        <v>517</v>
      </c>
      <c r="BH26" s="40">
        <v>517</v>
      </c>
      <c r="BI26" s="38">
        <v>15</v>
      </c>
      <c r="BJ26" s="39">
        <v>15</v>
      </c>
      <c r="BK26" s="40">
        <v>15</v>
      </c>
      <c r="BL26" s="38">
        <v>121</v>
      </c>
      <c r="BM26" s="39">
        <v>121</v>
      </c>
      <c r="BN26" s="40">
        <v>121</v>
      </c>
      <c r="BO26" s="38">
        <v>74</v>
      </c>
      <c r="BP26" s="39">
        <v>74</v>
      </c>
      <c r="BQ26" s="40">
        <v>188</v>
      </c>
      <c r="BR26" s="38">
        <v>205</v>
      </c>
      <c r="BS26" s="39">
        <v>205</v>
      </c>
      <c r="BT26" s="40">
        <v>1917</v>
      </c>
      <c r="BU26" s="38" t="s">
        <v>39</v>
      </c>
      <c r="BV26" s="39" t="s">
        <v>39</v>
      </c>
      <c r="BW26" s="40">
        <v>135</v>
      </c>
      <c r="BX26" s="38" t="s">
        <v>39</v>
      </c>
      <c r="BY26" s="39" t="s">
        <v>39</v>
      </c>
      <c r="BZ26" s="40">
        <v>95</v>
      </c>
      <c r="CA26" s="38">
        <v>111</v>
      </c>
      <c r="CB26" s="39">
        <v>111</v>
      </c>
      <c r="CC26" s="40">
        <v>597</v>
      </c>
      <c r="CD26" s="38">
        <v>155</v>
      </c>
      <c r="CE26" s="39">
        <v>272</v>
      </c>
      <c r="CF26" s="40">
        <v>272</v>
      </c>
      <c r="CG26" s="38">
        <v>423</v>
      </c>
      <c r="CH26" s="39">
        <v>423</v>
      </c>
      <c r="CI26" s="40">
        <v>423</v>
      </c>
    </row>
    <row r="27" spans="1:87" s="41" customFormat="1" ht="15.75">
      <c r="A27" s="35"/>
      <c r="B27" s="36"/>
      <c r="C27" s="36"/>
      <c r="D27" s="36" t="s">
        <v>54</v>
      </c>
      <c r="E27" s="36"/>
      <c r="F27" s="37"/>
      <c r="G27" s="38">
        <v>85039</v>
      </c>
      <c r="H27" s="39">
        <v>223382</v>
      </c>
      <c r="I27" s="40">
        <v>223382</v>
      </c>
      <c r="J27" s="38">
        <v>14951</v>
      </c>
      <c r="K27" s="39">
        <v>35170</v>
      </c>
      <c r="L27" s="40">
        <v>35170</v>
      </c>
      <c r="M27" s="38">
        <v>14622</v>
      </c>
      <c r="N27" s="39">
        <v>27377</v>
      </c>
      <c r="O27" s="40">
        <v>27377</v>
      </c>
      <c r="P27" s="38">
        <v>31703</v>
      </c>
      <c r="Q27" s="39">
        <v>54321</v>
      </c>
      <c r="R27" s="40">
        <v>59871</v>
      </c>
      <c r="S27" s="38">
        <v>44687</v>
      </c>
      <c r="T27" s="39">
        <v>48687</v>
      </c>
      <c r="U27" s="40">
        <v>63480</v>
      </c>
      <c r="V27" s="38">
        <v>10947</v>
      </c>
      <c r="W27" s="39">
        <v>29416</v>
      </c>
      <c r="X27" s="40">
        <v>29666</v>
      </c>
      <c r="Y27" s="38">
        <v>59793</v>
      </c>
      <c r="Z27" s="39">
        <v>100836</v>
      </c>
      <c r="AA27" s="40">
        <v>101063</v>
      </c>
      <c r="AB27" s="38">
        <v>42883</v>
      </c>
      <c r="AC27" s="39">
        <v>107294</v>
      </c>
      <c r="AD27" s="40">
        <v>114590</v>
      </c>
      <c r="AE27" s="38">
        <v>31239</v>
      </c>
      <c r="AF27" s="39">
        <v>63180</v>
      </c>
      <c r="AG27" s="40">
        <v>63335</v>
      </c>
      <c r="AH27" s="38">
        <v>70008</v>
      </c>
      <c r="AI27" s="39">
        <v>114241</v>
      </c>
      <c r="AJ27" s="40">
        <v>119821</v>
      </c>
      <c r="AK27" s="38">
        <v>35216</v>
      </c>
      <c r="AL27" s="39">
        <v>41338</v>
      </c>
      <c r="AM27" s="40">
        <v>50027</v>
      </c>
      <c r="AN27" s="38">
        <v>13428</v>
      </c>
      <c r="AO27" s="39">
        <v>34955</v>
      </c>
      <c r="AP27" s="40">
        <v>40010</v>
      </c>
      <c r="AQ27" s="38">
        <v>22828</v>
      </c>
      <c r="AR27" s="39">
        <v>44098</v>
      </c>
      <c r="AS27" s="40">
        <v>44189</v>
      </c>
      <c r="AT27" s="38">
        <v>14775</v>
      </c>
      <c r="AU27" s="39">
        <v>29488</v>
      </c>
      <c r="AV27" s="40">
        <v>29537</v>
      </c>
      <c r="AW27" s="38">
        <v>10592</v>
      </c>
      <c r="AX27" s="39">
        <v>10639</v>
      </c>
      <c r="AY27" s="40">
        <v>10639</v>
      </c>
      <c r="AZ27" s="38">
        <v>4153</v>
      </c>
      <c r="BA27" s="39">
        <v>21800</v>
      </c>
      <c r="BB27" s="40">
        <v>21800</v>
      </c>
      <c r="BC27" s="38">
        <v>2272</v>
      </c>
      <c r="BD27" s="39">
        <v>4877</v>
      </c>
      <c r="BE27" s="40">
        <v>4877</v>
      </c>
      <c r="BF27" s="38">
        <v>16981</v>
      </c>
      <c r="BG27" s="39">
        <v>26800</v>
      </c>
      <c r="BH27" s="40">
        <v>26846</v>
      </c>
      <c r="BI27" s="38">
        <v>16548</v>
      </c>
      <c r="BJ27" s="39">
        <v>25374</v>
      </c>
      <c r="BK27" s="40">
        <v>25445</v>
      </c>
      <c r="BL27" s="38">
        <v>4301</v>
      </c>
      <c r="BM27" s="39">
        <v>4920</v>
      </c>
      <c r="BN27" s="40">
        <v>4920</v>
      </c>
      <c r="BO27" s="38">
        <v>1756</v>
      </c>
      <c r="BP27" s="39">
        <v>1756</v>
      </c>
      <c r="BQ27" s="40">
        <v>1756</v>
      </c>
      <c r="BR27" s="38">
        <v>4520</v>
      </c>
      <c r="BS27" s="39">
        <v>9596</v>
      </c>
      <c r="BT27" s="40">
        <v>9597</v>
      </c>
      <c r="BU27" s="38">
        <v>2341</v>
      </c>
      <c r="BV27" s="39">
        <v>5875</v>
      </c>
      <c r="BW27" s="40">
        <v>5875</v>
      </c>
      <c r="BX27" s="38">
        <v>6365</v>
      </c>
      <c r="BY27" s="39">
        <v>6694</v>
      </c>
      <c r="BZ27" s="40">
        <v>6694</v>
      </c>
      <c r="CA27" s="38">
        <v>24229</v>
      </c>
      <c r="CB27" s="39">
        <v>29954</v>
      </c>
      <c r="CC27" s="40">
        <v>29954</v>
      </c>
      <c r="CD27" s="38">
        <v>2734</v>
      </c>
      <c r="CE27" s="39">
        <v>3114</v>
      </c>
      <c r="CF27" s="40">
        <v>3114</v>
      </c>
      <c r="CG27" s="38">
        <v>829</v>
      </c>
      <c r="CH27" s="39">
        <v>1143</v>
      </c>
      <c r="CI27" s="40">
        <v>1143</v>
      </c>
    </row>
    <row r="28" spans="1:87" s="41" customFormat="1" ht="15.75">
      <c r="A28" s="35"/>
      <c r="B28" s="36"/>
      <c r="C28" s="36"/>
      <c r="D28" s="36"/>
      <c r="E28" s="36" t="s">
        <v>37</v>
      </c>
      <c r="F28" s="37"/>
      <c r="G28" s="38">
        <v>32044</v>
      </c>
      <c r="H28" s="39">
        <v>34675</v>
      </c>
      <c r="I28" s="40">
        <v>34675</v>
      </c>
      <c r="J28" s="38">
        <v>1729</v>
      </c>
      <c r="K28" s="39">
        <v>2186</v>
      </c>
      <c r="L28" s="40">
        <v>2186</v>
      </c>
      <c r="M28" s="38">
        <v>4162</v>
      </c>
      <c r="N28" s="39">
        <v>4391</v>
      </c>
      <c r="O28" s="40">
        <v>4391</v>
      </c>
      <c r="P28" s="38">
        <v>2420</v>
      </c>
      <c r="Q28" s="39">
        <v>2625</v>
      </c>
      <c r="R28" s="40">
        <v>3844</v>
      </c>
      <c r="S28" s="38">
        <v>2323</v>
      </c>
      <c r="T28" s="39">
        <v>2323</v>
      </c>
      <c r="U28" s="40">
        <v>3199</v>
      </c>
      <c r="V28" s="38">
        <v>865</v>
      </c>
      <c r="W28" s="39">
        <v>1038</v>
      </c>
      <c r="X28" s="40">
        <v>1057</v>
      </c>
      <c r="Y28" s="38">
        <v>23619</v>
      </c>
      <c r="Z28" s="39">
        <v>24090</v>
      </c>
      <c r="AA28" s="40">
        <v>24318</v>
      </c>
      <c r="AB28" s="38">
        <v>793</v>
      </c>
      <c r="AC28" s="39">
        <v>2156</v>
      </c>
      <c r="AD28" s="40">
        <v>2701</v>
      </c>
      <c r="AE28" s="38">
        <v>495</v>
      </c>
      <c r="AF28" s="39">
        <v>879</v>
      </c>
      <c r="AG28" s="40">
        <v>1011</v>
      </c>
      <c r="AH28" s="38">
        <v>4220</v>
      </c>
      <c r="AI28" s="39">
        <v>4929</v>
      </c>
      <c r="AJ28" s="40">
        <v>5478</v>
      </c>
      <c r="AK28" s="38">
        <v>1760</v>
      </c>
      <c r="AL28" s="39">
        <v>1787</v>
      </c>
      <c r="AM28" s="40">
        <v>2306</v>
      </c>
      <c r="AN28" s="38">
        <v>1332</v>
      </c>
      <c r="AO28" s="39">
        <v>1677</v>
      </c>
      <c r="AP28" s="40">
        <v>2813</v>
      </c>
      <c r="AQ28" s="38">
        <v>5875</v>
      </c>
      <c r="AR28" s="39">
        <v>6245</v>
      </c>
      <c r="AS28" s="40">
        <v>6336</v>
      </c>
      <c r="AT28" s="38">
        <v>667</v>
      </c>
      <c r="AU28" s="39">
        <v>854</v>
      </c>
      <c r="AV28" s="40">
        <v>903</v>
      </c>
      <c r="AW28" s="38">
        <v>106</v>
      </c>
      <c r="AX28" s="39">
        <v>106</v>
      </c>
      <c r="AY28" s="40">
        <v>106</v>
      </c>
      <c r="AZ28" s="38">
        <v>311</v>
      </c>
      <c r="BA28" s="39">
        <v>487</v>
      </c>
      <c r="BB28" s="40">
        <v>487</v>
      </c>
      <c r="BC28" s="38">
        <v>138</v>
      </c>
      <c r="BD28" s="39">
        <v>139</v>
      </c>
      <c r="BE28" s="40">
        <v>139</v>
      </c>
      <c r="BF28" s="38">
        <v>4750</v>
      </c>
      <c r="BG28" s="39">
        <v>4868</v>
      </c>
      <c r="BH28" s="40">
        <v>4913</v>
      </c>
      <c r="BI28" s="38">
        <v>13218</v>
      </c>
      <c r="BJ28" s="39">
        <v>13218</v>
      </c>
      <c r="BK28" s="40">
        <v>13290</v>
      </c>
      <c r="BL28" s="38">
        <v>25</v>
      </c>
      <c r="BM28" s="39">
        <v>25</v>
      </c>
      <c r="BN28" s="40">
        <v>25</v>
      </c>
      <c r="BO28" s="38">
        <v>626</v>
      </c>
      <c r="BP28" s="39">
        <v>626</v>
      </c>
      <c r="BQ28" s="40">
        <v>626</v>
      </c>
      <c r="BR28" s="38">
        <v>581</v>
      </c>
      <c r="BS28" s="39">
        <v>772</v>
      </c>
      <c r="BT28" s="40">
        <v>772</v>
      </c>
      <c r="BU28" s="38">
        <v>43</v>
      </c>
      <c r="BV28" s="39">
        <v>77</v>
      </c>
      <c r="BW28" s="40">
        <v>77</v>
      </c>
      <c r="BX28" s="38">
        <v>561</v>
      </c>
      <c r="BY28" s="39">
        <v>561</v>
      </c>
      <c r="BZ28" s="40">
        <v>561</v>
      </c>
      <c r="CA28" s="38">
        <v>3163</v>
      </c>
      <c r="CB28" s="39">
        <v>3233</v>
      </c>
      <c r="CC28" s="40">
        <v>3233</v>
      </c>
      <c r="CD28" s="38">
        <v>16</v>
      </c>
      <c r="CE28" s="39">
        <v>17</v>
      </c>
      <c r="CF28" s="40">
        <v>17</v>
      </c>
      <c r="CG28" s="38">
        <v>49</v>
      </c>
      <c r="CH28" s="39">
        <v>49</v>
      </c>
      <c r="CI28" s="40">
        <v>49</v>
      </c>
    </row>
    <row r="29" spans="1:87" s="41" customFormat="1" ht="15.75">
      <c r="A29" s="35"/>
      <c r="B29" s="36"/>
      <c r="C29" s="36"/>
      <c r="D29" s="36"/>
      <c r="E29" s="36" t="s">
        <v>41</v>
      </c>
      <c r="F29" s="37"/>
      <c r="G29" s="38">
        <v>1471</v>
      </c>
      <c r="H29" s="39">
        <v>8960</v>
      </c>
      <c r="I29" s="40">
        <v>8960</v>
      </c>
      <c r="J29" s="38">
        <v>5911</v>
      </c>
      <c r="K29" s="39">
        <v>6219</v>
      </c>
      <c r="L29" s="40">
        <v>6219</v>
      </c>
      <c r="M29" s="38">
        <v>34</v>
      </c>
      <c r="N29" s="39">
        <v>363</v>
      </c>
      <c r="O29" s="40">
        <v>363</v>
      </c>
      <c r="P29" s="38">
        <v>681</v>
      </c>
      <c r="Q29" s="39">
        <v>958</v>
      </c>
      <c r="R29" s="40">
        <v>1211</v>
      </c>
      <c r="S29" s="38">
        <v>30</v>
      </c>
      <c r="T29" s="39">
        <v>30</v>
      </c>
      <c r="U29" s="40">
        <v>1147</v>
      </c>
      <c r="V29" s="38">
        <v>1464</v>
      </c>
      <c r="W29" s="39">
        <v>1973</v>
      </c>
      <c r="X29" s="40">
        <v>2102</v>
      </c>
      <c r="Y29" s="38">
        <v>56</v>
      </c>
      <c r="Z29" s="39">
        <v>1541</v>
      </c>
      <c r="AA29" s="40">
        <v>1541</v>
      </c>
      <c r="AB29" s="38">
        <v>1019</v>
      </c>
      <c r="AC29" s="39">
        <v>5422</v>
      </c>
      <c r="AD29" s="40">
        <v>9168</v>
      </c>
      <c r="AE29" s="38">
        <v>385</v>
      </c>
      <c r="AF29" s="39">
        <v>813</v>
      </c>
      <c r="AG29" s="40">
        <v>826</v>
      </c>
      <c r="AH29" s="38">
        <v>1735</v>
      </c>
      <c r="AI29" s="39">
        <v>4520</v>
      </c>
      <c r="AJ29" s="40">
        <v>4815</v>
      </c>
      <c r="AK29" s="38">
        <v>638</v>
      </c>
      <c r="AL29" s="39">
        <v>2541</v>
      </c>
      <c r="AM29" s="40">
        <v>3203</v>
      </c>
      <c r="AN29" s="38" t="s">
        <v>39</v>
      </c>
      <c r="AO29" s="39">
        <v>575</v>
      </c>
      <c r="AP29" s="40">
        <v>805</v>
      </c>
      <c r="AQ29" s="38">
        <v>781</v>
      </c>
      <c r="AR29" s="39">
        <v>3333</v>
      </c>
      <c r="AS29" s="40">
        <v>3333</v>
      </c>
      <c r="AT29" s="38">
        <v>3820</v>
      </c>
      <c r="AU29" s="39">
        <v>5961</v>
      </c>
      <c r="AV29" s="40">
        <v>5961</v>
      </c>
      <c r="AW29" s="38">
        <v>0</v>
      </c>
      <c r="AX29" s="39">
        <v>0</v>
      </c>
      <c r="AY29" s="40">
        <v>0</v>
      </c>
      <c r="AZ29" s="38">
        <v>4</v>
      </c>
      <c r="BA29" s="39">
        <v>3866</v>
      </c>
      <c r="BB29" s="40">
        <v>3866</v>
      </c>
      <c r="BC29" s="38">
        <v>596</v>
      </c>
      <c r="BD29" s="39">
        <v>596</v>
      </c>
      <c r="BE29" s="40">
        <v>596</v>
      </c>
      <c r="BF29" s="38">
        <v>735</v>
      </c>
      <c r="BG29" s="39">
        <v>6150</v>
      </c>
      <c r="BH29" s="40">
        <v>6150</v>
      </c>
      <c r="BI29" s="38">
        <v>2</v>
      </c>
      <c r="BJ29" s="39">
        <v>2</v>
      </c>
      <c r="BK29" s="40">
        <v>2</v>
      </c>
      <c r="BL29" s="38">
        <v>36</v>
      </c>
      <c r="BM29" s="39">
        <v>128</v>
      </c>
      <c r="BN29" s="40">
        <v>128</v>
      </c>
      <c r="BO29" s="38">
        <v>0</v>
      </c>
      <c r="BP29" s="39">
        <v>0</v>
      </c>
      <c r="BQ29" s="40">
        <v>0</v>
      </c>
      <c r="BR29" s="38">
        <v>56</v>
      </c>
      <c r="BS29" s="39">
        <v>512</v>
      </c>
      <c r="BT29" s="40">
        <v>512</v>
      </c>
      <c r="BU29" s="38">
        <v>211</v>
      </c>
      <c r="BV29" s="39">
        <v>838</v>
      </c>
      <c r="BW29" s="40">
        <v>838</v>
      </c>
      <c r="BX29" s="38">
        <v>11</v>
      </c>
      <c r="BY29" s="39">
        <v>69</v>
      </c>
      <c r="BZ29" s="40">
        <v>69</v>
      </c>
      <c r="CA29" s="38">
        <v>264</v>
      </c>
      <c r="CB29" s="39">
        <v>709</v>
      </c>
      <c r="CC29" s="40">
        <v>709</v>
      </c>
      <c r="CD29" s="38">
        <v>362</v>
      </c>
      <c r="CE29" s="39">
        <v>438</v>
      </c>
      <c r="CF29" s="40">
        <v>438</v>
      </c>
      <c r="CG29" s="38">
        <v>1</v>
      </c>
      <c r="CH29" s="39">
        <v>268</v>
      </c>
      <c r="CI29" s="40">
        <v>268</v>
      </c>
    </row>
    <row r="30" spans="1:87" s="41" customFormat="1" ht="15.75">
      <c r="A30" s="35"/>
      <c r="B30" s="36"/>
      <c r="C30" s="36"/>
      <c r="D30" s="36"/>
      <c r="E30" s="36" t="s">
        <v>42</v>
      </c>
      <c r="F30" s="37"/>
      <c r="G30" s="38">
        <v>-1244</v>
      </c>
      <c r="H30" s="39">
        <v>-6166</v>
      </c>
      <c r="I30" s="40">
        <v>-6166</v>
      </c>
      <c r="J30" s="38">
        <v>-2253</v>
      </c>
      <c r="K30" s="39">
        <v>-2365</v>
      </c>
      <c r="L30" s="40">
        <v>-2365</v>
      </c>
      <c r="M30" s="38">
        <v>-16</v>
      </c>
      <c r="N30" s="39">
        <v>-135</v>
      </c>
      <c r="O30" s="40">
        <v>-135</v>
      </c>
      <c r="P30" s="38">
        <v>-290</v>
      </c>
      <c r="Q30" s="39">
        <v>-367</v>
      </c>
      <c r="R30" s="40">
        <v>-431</v>
      </c>
      <c r="S30" s="38">
        <v>-28</v>
      </c>
      <c r="T30" s="39">
        <v>-28</v>
      </c>
      <c r="U30" s="40">
        <v>-302</v>
      </c>
      <c r="V30" s="38">
        <v>-1225</v>
      </c>
      <c r="W30" s="39">
        <v>-1355</v>
      </c>
      <c r="X30" s="40">
        <v>-1422</v>
      </c>
      <c r="Y30" s="38">
        <v>-8</v>
      </c>
      <c r="Z30" s="39">
        <v>-573</v>
      </c>
      <c r="AA30" s="40">
        <v>-573</v>
      </c>
      <c r="AB30" s="38">
        <v>-840</v>
      </c>
      <c r="AC30" s="39">
        <v>-3462</v>
      </c>
      <c r="AD30" s="40">
        <v>-5406</v>
      </c>
      <c r="AE30" s="38">
        <v>-43</v>
      </c>
      <c r="AF30" s="39">
        <v>-262</v>
      </c>
      <c r="AG30" s="40">
        <v>-268</v>
      </c>
      <c r="AH30" s="38">
        <v>-519</v>
      </c>
      <c r="AI30" s="39">
        <v>-1394</v>
      </c>
      <c r="AJ30" s="40">
        <v>-1469</v>
      </c>
      <c r="AK30" s="38">
        <v>-101</v>
      </c>
      <c r="AL30" s="39">
        <v>-1453</v>
      </c>
      <c r="AM30" s="40">
        <v>-1616</v>
      </c>
      <c r="AN30" s="38" t="s">
        <v>39</v>
      </c>
      <c r="AO30" s="39">
        <v>-127</v>
      </c>
      <c r="AP30" s="40">
        <v>-185</v>
      </c>
      <c r="AQ30" s="38">
        <v>-449</v>
      </c>
      <c r="AR30" s="39">
        <v>-1602</v>
      </c>
      <c r="AS30" s="40">
        <v>-1602</v>
      </c>
      <c r="AT30" s="38">
        <v>-2919</v>
      </c>
      <c r="AU30" s="39">
        <v>-4197</v>
      </c>
      <c r="AV30" s="40">
        <v>-4197</v>
      </c>
      <c r="AW30" s="38">
        <v>0</v>
      </c>
      <c r="AX30" s="39">
        <v>0</v>
      </c>
      <c r="AY30" s="40">
        <v>0</v>
      </c>
      <c r="AZ30" s="38">
        <v>0</v>
      </c>
      <c r="BA30" s="39">
        <v>-1812</v>
      </c>
      <c r="BB30" s="40">
        <v>-1812</v>
      </c>
      <c r="BC30" s="38">
        <v>-279</v>
      </c>
      <c r="BD30" s="39">
        <v>-279</v>
      </c>
      <c r="BE30" s="40">
        <v>-279</v>
      </c>
      <c r="BF30" s="38">
        <v>-599</v>
      </c>
      <c r="BG30" s="39">
        <v>-4123</v>
      </c>
      <c r="BH30" s="40">
        <v>-4123</v>
      </c>
      <c r="BI30" s="38">
        <v>0</v>
      </c>
      <c r="BJ30" s="39">
        <v>0</v>
      </c>
      <c r="BK30" s="40">
        <v>0</v>
      </c>
      <c r="BL30" s="38">
        <v>-7</v>
      </c>
      <c r="BM30" s="39">
        <v>-61</v>
      </c>
      <c r="BN30" s="40">
        <v>-61</v>
      </c>
      <c r="BO30" s="38">
        <v>0</v>
      </c>
      <c r="BP30" s="39">
        <v>0</v>
      </c>
      <c r="BQ30" s="40">
        <v>0</v>
      </c>
      <c r="BR30" s="38">
        <v>-38</v>
      </c>
      <c r="BS30" s="39">
        <v>-307</v>
      </c>
      <c r="BT30" s="40">
        <v>-307</v>
      </c>
      <c r="BU30" s="38">
        <v>-13</v>
      </c>
      <c r="BV30" s="39">
        <v>-143</v>
      </c>
      <c r="BW30" s="40">
        <v>-143</v>
      </c>
      <c r="BX30" s="38">
        <v>-1</v>
      </c>
      <c r="BY30" s="39">
        <v>-11</v>
      </c>
      <c r="BZ30" s="40">
        <v>-11</v>
      </c>
      <c r="CA30" s="38">
        <v>-102</v>
      </c>
      <c r="CB30" s="39">
        <v>-327</v>
      </c>
      <c r="CC30" s="40">
        <v>-327</v>
      </c>
      <c r="CD30" s="38">
        <v>-135</v>
      </c>
      <c r="CE30" s="39">
        <v>-205</v>
      </c>
      <c r="CF30" s="40">
        <v>-205</v>
      </c>
      <c r="CG30" s="38">
        <v>-1</v>
      </c>
      <c r="CH30" s="39">
        <v>-11</v>
      </c>
      <c r="CI30" s="40">
        <v>-11</v>
      </c>
    </row>
    <row r="31" spans="1:87" s="41" customFormat="1" ht="15.75">
      <c r="A31" s="35"/>
      <c r="B31" s="36"/>
      <c r="C31" s="36"/>
      <c r="D31" s="36"/>
      <c r="E31" s="36" t="s">
        <v>43</v>
      </c>
      <c r="F31" s="37"/>
      <c r="G31" s="38">
        <v>160093</v>
      </c>
      <c r="H31" s="39">
        <v>425969</v>
      </c>
      <c r="I31" s="40">
        <v>425969</v>
      </c>
      <c r="J31" s="38">
        <v>31731</v>
      </c>
      <c r="K31" s="39">
        <v>57666</v>
      </c>
      <c r="L31" s="40">
        <v>57667</v>
      </c>
      <c r="M31" s="38">
        <v>36044</v>
      </c>
      <c r="N31" s="39">
        <v>51068</v>
      </c>
      <c r="O31" s="40">
        <v>51068</v>
      </c>
      <c r="P31" s="38">
        <v>58342</v>
      </c>
      <c r="Q31" s="39">
        <v>92558</v>
      </c>
      <c r="R31" s="40">
        <v>97712</v>
      </c>
      <c r="S31" s="38">
        <v>125526</v>
      </c>
      <c r="T31" s="39">
        <v>131766</v>
      </c>
      <c r="U31" s="40">
        <v>153074</v>
      </c>
      <c r="V31" s="38">
        <v>22707</v>
      </c>
      <c r="W31" s="39">
        <v>46695</v>
      </c>
      <c r="X31" s="40">
        <v>47034</v>
      </c>
      <c r="Y31" s="38">
        <v>107736</v>
      </c>
      <c r="Z31" s="39">
        <v>164546</v>
      </c>
      <c r="AA31" s="40">
        <v>164546</v>
      </c>
      <c r="AB31" s="38">
        <v>148105</v>
      </c>
      <c r="AC31" s="39">
        <v>256982</v>
      </c>
      <c r="AD31" s="40">
        <v>266884</v>
      </c>
      <c r="AE31" s="38">
        <v>101773</v>
      </c>
      <c r="AF31" s="39">
        <v>140725</v>
      </c>
      <c r="AG31" s="40">
        <v>140759</v>
      </c>
      <c r="AH31" s="38">
        <v>222488</v>
      </c>
      <c r="AI31" s="39">
        <v>279459</v>
      </c>
      <c r="AJ31" s="40">
        <v>285447</v>
      </c>
      <c r="AK31" s="38">
        <v>93752</v>
      </c>
      <c r="AL31" s="39">
        <v>103279</v>
      </c>
      <c r="AM31" s="40">
        <v>115915</v>
      </c>
      <c r="AN31" s="38">
        <v>38099</v>
      </c>
      <c r="AO31" s="39">
        <v>62853</v>
      </c>
      <c r="AP31" s="40">
        <v>67518</v>
      </c>
      <c r="AQ31" s="38">
        <v>42598</v>
      </c>
      <c r="AR31" s="39">
        <v>74614</v>
      </c>
      <c r="AS31" s="40">
        <v>74614</v>
      </c>
      <c r="AT31" s="38">
        <v>63268</v>
      </c>
      <c r="AU31" s="39">
        <v>88915</v>
      </c>
      <c r="AV31" s="40">
        <v>88915</v>
      </c>
      <c r="AW31" s="38">
        <v>17665</v>
      </c>
      <c r="AX31" s="39">
        <v>17897</v>
      </c>
      <c r="AY31" s="40">
        <v>17897</v>
      </c>
      <c r="AZ31" s="38">
        <v>34919</v>
      </c>
      <c r="BA31" s="39">
        <v>64655</v>
      </c>
      <c r="BB31" s="40">
        <v>64655</v>
      </c>
      <c r="BC31" s="38">
        <v>16117</v>
      </c>
      <c r="BD31" s="39">
        <v>20388</v>
      </c>
      <c r="BE31" s="40">
        <v>20388</v>
      </c>
      <c r="BF31" s="38">
        <v>40472</v>
      </c>
      <c r="BG31" s="39">
        <v>54299</v>
      </c>
      <c r="BH31" s="40">
        <v>54299</v>
      </c>
      <c r="BI31" s="38">
        <v>7894</v>
      </c>
      <c r="BJ31" s="39">
        <v>21351</v>
      </c>
      <c r="BK31" s="40">
        <v>21351</v>
      </c>
      <c r="BL31" s="38">
        <v>17729</v>
      </c>
      <c r="BM31" s="39">
        <v>20148</v>
      </c>
      <c r="BN31" s="40">
        <v>20148</v>
      </c>
      <c r="BO31" s="38">
        <v>3257</v>
      </c>
      <c r="BP31" s="39">
        <v>3257</v>
      </c>
      <c r="BQ31" s="40">
        <v>3258</v>
      </c>
      <c r="BR31" s="38">
        <v>5735</v>
      </c>
      <c r="BS31" s="39">
        <v>14992</v>
      </c>
      <c r="BT31" s="40">
        <v>14995</v>
      </c>
      <c r="BU31" s="38">
        <v>3889</v>
      </c>
      <c r="BV31" s="39">
        <v>15467</v>
      </c>
      <c r="BW31" s="40">
        <v>15468</v>
      </c>
      <c r="BX31" s="38">
        <v>11384</v>
      </c>
      <c r="BY31" s="39">
        <v>11764</v>
      </c>
      <c r="BZ31" s="40">
        <v>11764</v>
      </c>
      <c r="CA31" s="38">
        <v>51788</v>
      </c>
      <c r="CB31" s="39">
        <v>61208</v>
      </c>
      <c r="CC31" s="40">
        <v>61209</v>
      </c>
      <c r="CD31" s="38">
        <v>6043</v>
      </c>
      <c r="CE31" s="39">
        <v>6475</v>
      </c>
      <c r="CF31" s="40">
        <v>6475</v>
      </c>
      <c r="CG31" s="38">
        <v>2526</v>
      </c>
      <c r="CH31" s="39">
        <v>2595</v>
      </c>
      <c r="CI31" s="40">
        <v>2595</v>
      </c>
    </row>
    <row r="32" spans="1:87" s="41" customFormat="1" ht="15.75">
      <c r="A32" s="35"/>
      <c r="B32" s="36"/>
      <c r="C32" s="36"/>
      <c r="D32" s="36"/>
      <c r="E32" s="46" t="s">
        <v>44</v>
      </c>
      <c r="F32" s="37"/>
      <c r="G32" s="38">
        <v>-109008</v>
      </c>
      <c r="H32" s="39">
        <v>-242728</v>
      </c>
      <c r="I32" s="40">
        <v>-242728</v>
      </c>
      <c r="J32" s="38">
        <v>-22673</v>
      </c>
      <c r="K32" s="39">
        <v>-29350</v>
      </c>
      <c r="L32" s="40">
        <v>-29351</v>
      </c>
      <c r="M32" s="38">
        <v>-26104</v>
      </c>
      <c r="N32" s="39">
        <v>-28818</v>
      </c>
      <c r="O32" s="40">
        <v>-28818</v>
      </c>
      <c r="P32" s="38">
        <v>-32217</v>
      </c>
      <c r="Q32" s="39">
        <v>-44556</v>
      </c>
      <c r="R32" s="40">
        <v>-46064</v>
      </c>
      <c r="S32" s="38">
        <v>-83304</v>
      </c>
      <c r="T32" s="39">
        <v>-85588</v>
      </c>
      <c r="U32" s="40">
        <v>-94063</v>
      </c>
      <c r="V32" s="38">
        <v>-13056</v>
      </c>
      <c r="W32" s="39">
        <v>-19179</v>
      </c>
      <c r="X32" s="40">
        <v>-19349</v>
      </c>
      <c r="Y32" s="38">
        <v>-71652</v>
      </c>
      <c r="Z32" s="39">
        <v>-90948</v>
      </c>
      <c r="AA32" s="40">
        <v>-90948</v>
      </c>
      <c r="AB32" s="38">
        <v>-108269</v>
      </c>
      <c r="AC32" s="39">
        <v>-155882</v>
      </c>
      <c r="AD32" s="40">
        <v>-160836</v>
      </c>
      <c r="AE32" s="38">
        <v>-71599</v>
      </c>
      <c r="AF32" s="39">
        <v>-79258</v>
      </c>
      <c r="AG32" s="40">
        <v>-79275</v>
      </c>
      <c r="AH32" s="38">
        <v>-157967</v>
      </c>
      <c r="AI32" s="39">
        <v>-173323</v>
      </c>
      <c r="AJ32" s="40">
        <v>-175077</v>
      </c>
      <c r="AK32" s="38">
        <v>-61256</v>
      </c>
      <c r="AL32" s="39">
        <v>-65563</v>
      </c>
      <c r="AM32" s="40">
        <v>-70589</v>
      </c>
      <c r="AN32" s="38">
        <v>-26101</v>
      </c>
      <c r="AO32" s="39">
        <v>-30123</v>
      </c>
      <c r="AP32" s="40">
        <v>-31488</v>
      </c>
      <c r="AQ32" s="38">
        <v>-27996</v>
      </c>
      <c r="AR32" s="39">
        <v>-40523</v>
      </c>
      <c r="AS32" s="40">
        <v>-40523</v>
      </c>
      <c r="AT32" s="38">
        <v>-50139</v>
      </c>
      <c r="AU32" s="39">
        <v>-62131</v>
      </c>
      <c r="AV32" s="40">
        <v>-62131</v>
      </c>
      <c r="AW32" s="38">
        <v>-7804</v>
      </c>
      <c r="AX32" s="39">
        <v>-7989</v>
      </c>
      <c r="AY32" s="40">
        <v>-7989</v>
      </c>
      <c r="AZ32" s="38">
        <v>-31110</v>
      </c>
      <c r="BA32" s="39">
        <v>-45519</v>
      </c>
      <c r="BB32" s="40">
        <v>-45519</v>
      </c>
      <c r="BC32" s="38">
        <v>-14356</v>
      </c>
      <c r="BD32" s="39">
        <v>-16027</v>
      </c>
      <c r="BE32" s="40">
        <v>-16027</v>
      </c>
      <c r="BF32" s="38">
        <v>-28677</v>
      </c>
      <c r="BG32" s="39">
        <v>-34739</v>
      </c>
      <c r="BH32" s="40">
        <v>-34739</v>
      </c>
      <c r="BI32" s="38">
        <v>-4685</v>
      </c>
      <c r="BJ32" s="39">
        <v>-9330</v>
      </c>
      <c r="BK32" s="40">
        <v>-9330</v>
      </c>
      <c r="BL32" s="38">
        <v>-13525</v>
      </c>
      <c r="BM32" s="39">
        <v>-15379</v>
      </c>
      <c r="BN32" s="40">
        <v>-15379</v>
      </c>
      <c r="BO32" s="38">
        <v>-2263</v>
      </c>
      <c r="BP32" s="39">
        <v>-2263</v>
      </c>
      <c r="BQ32" s="40">
        <v>-2264</v>
      </c>
      <c r="BR32" s="38">
        <v>-1990</v>
      </c>
      <c r="BS32" s="39">
        <v>-6650</v>
      </c>
      <c r="BT32" s="40">
        <v>-6652</v>
      </c>
      <c r="BU32" s="38">
        <v>-1810</v>
      </c>
      <c r="BV32" s="39">
        <v>-10430</v>
      </c>
      <c r="BW32" s="40">
        <v>-10430</v>
      </c>
      <c r="BX32" s="38">
        <v>-5594</v>
      </c>
      <c r="BY32" s="39">
        <v>-5693</v>
      </c>
      <c r="BZ32" s="40">
        <v>-5693</v>
      </c>
      <c r="CA32" s="38">
        <v>-32161</v>
      </c>
      <c r="CB32" s="39">
        <v>-36471</v>
      </c>
      <c r="CC32" s="40">
        <v>-36471</v>
      </c>
      <c r="CD32" s="38">
        <v>-3560</v>
      </c>
      <c r="CE32" s="39">
        <v>-3619</v>
      </c>
      <c r="CF32" s="40">
        <v>-3619</v>
      </c>
      <c r="CG32" s="38">
        <v>-1746</v>
      </c>
      <c r="CH32" s="39">
        <v>-1758</v>
      </c>
      <c r="CI32" s="40">
        <v>-1758</v>
      </c>
    </row>
    <row r="33" spans="1:87" s="41" customFormat="1" ht="15.75">
      <c r="A33" s="35"/>
      <c r="B33" s="36"/>
      <c r="C33" s="36"/>
      <c r="D33" s="36"/>
      <c r="E33" s="36" t="s">
        <v>55</v>
      </c>
      <c r="F33" s="37"/>
      <c r="G33" s="38" t="s">
        <v>39</v>
      </c>
      <c r="H33" s="39" t="s">
        <v>39</v>
      </c>
      <c r="I33" s="40"/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1692</v>
      </c>
      <c r="S33" s="38" t="s">
        <v>39</v>
      </c>
      <c r="T33" s="39" t="s">
        <v>39</v>
      </c>
      <c r="U33" s="40">
        <v>959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8</v>
      </c>
      <c r="AF33" s="39">
        <v>8</v>
      </c>
      <c r="AG33" s="40">
        <v>8</v>
      </c>
      <c r="AH33" s="38" t="s">
        <v>39</v>
      </c>
      <c r="AI33" s="39" t="s">
        <v>39</v>
      </c>
      <c r="AJ33" s="40">
        <v>1967</v>
      </c>
      <c r="AK33" s="38">
        <v>160</v>
      </c>
      <c r="AL33" s="39">
        <v>635</v>
      </c>
      <c r="AM33" s="40">
        <v>635</v>
      </c>
      <c r="AN33" s="38" t="s">
        <v>39</v>
      </c>
      <c r="AO33" s="39" t="s">
        <v>39</v>
      </c>
      <c r="AP33" s="40">
        <v>1531</v>
      </c>
      <c r="AQ33" s="38" t="s">
        <v>39</v>
      </c>
      <c r="AR33" s="39" t="s">
        <v>39</v>
      </c>
      <c r="AS33" s="40" t="s">
        <v>39</v>
      </c>
      <c r="AT33" s="38">
        <v>279</v>
      </c>
      <c r="AU33" s="39">
        <v>288</v>
      </c>
      <c r="AV33" s="40">
        <v>288</v>
      </c>
      <c r="AW33" s="38">
        <v>0</v>
      </c>
      <c r="AX33" s="39">
        <v>0</v>
      </c>
      <c r="AY33" s="40">
        <v>0</v>
      </c>
      <c r="AZ33" s="38">
        <v>35</v>
      </c>
      <c r="BA33" s="39">
        <v>1269</v>
      </c>
      <c r="BB33" s="40">
        <v>1269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>
        <v>0</v>
      </c>
      <c r="BP33" s="39">
        <v>0</v>
      </c>
      <c r="BQ33" s="40">
        <v>0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40</v>
      </c>
      <c r="CE33" s="39" t="s">
        <v>40</v>
      </c>
      <c r="CF33" s="40" t="s">
        <v>40</v>
      </c>
      <c r="CG33" s="38" t="s">
        <v>39</v>
      </c>
      <c r="CH33" s="39" t="s">
        <v>39</v>
      </c>
      <c r="CI33" s="40" t="s">
        <v>39</v>
      </c>
    </row>
    <row r="34" spans="1:87" s="41" customFormat="1" ht="15.75">
      <c r="A34" s="35"/>
      <c r="B34" s="36"/>
      <c r="C34" s="36"/>
      <c r="D34" s="36"/>
      <c r="E34" s="46" t="s">
        <v>52</v>
      </c>
      <c r="F34" s="37"/>
      <c r="G34" s="38" t="s">
        <v>39</v>
      </c>
      <c r="H34" s="39" t="s">
        <v>39</v>
      </c>
      <c r="I34" s="40"/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-1261</v>
      </c>
      <c r="S34" s="38" t="s">
        <v>39</v>
      </c>
      <c r="T34" s="39" t="s">
        <v>39</v>
      </c>
      <c r="U34" s="40">
        <v>-819</v>
      </c>
      <c r="V34" s="38" t="s">
        <v>39</v>
      </c>
      <c r="W34" s="39" t="s">
        <v>39</v>
      </c>
      <c r="X34" s="40" t="s">
        <v>39</v>
      </c>
      <c r="Y34" s="38">
        <v>-46</v>
      </c>
      <c r="Z34" s="39">
        <v>-46</v>
      </c>
      <c r="AA34" s="40">
        <v>-46</v>
      </c>
      <c r="AB34" s="38" t="s">
        <v>39</v>
      </c>
      <c r="AC34" s="39" t="s">
        <v>39</v>
      </c>
      <c r="AD34" s="40" t="s">
        <v>39</v>
      </c>
      <c r="AE34" s="38">
        <v>-3</v>
      </c>
      <c r="AF34" s="39">
        <v>-3</v>
      </c>
      <c r="AG34" s="40">
        <v>-3</v>
      </c>
      <c r="AH34" s="38" t="s">
        <v>39</v>
      </c>
      <c r="AI34" s="39" t="s">
        <v>39</v>
      </c>
      <c r="AJ34" s="40">
        <v>-1466</v>
      </c>
      <c r="AK34" s="38">
        <v>-68</v>
      </c>
      <c r="AL34" s="39">
        <v>-236</v>
      </c>
      <c r="AM34" s="40">
        <v>-236</v>
      </c>
      <c r="AN34" s="38" t="s">
        <v>39</v>
      </c>
      <c r="AO34" s="39" t="s">
        <v>39</v>
      </c>
      <c r="AP34" s="40">
        <v>-1141</v>
      </c>
      <c r="AQ34" s="38" t="s">
        <v>39</v>
      </c>
      <c r="AR34" s="39" t="s">
        <v>39</v>
      </c>
      <c r="AS34" s="40" t="s">
        <v>39</v>
      </c>
      <c r="AT34" s="38">
        <v>-274</v>
      </c>
      <c r="AU34" s="39">
        <v>-274</v>
      </c>
      <c r="AV34" s="40">
        <v>-274</v>
      </c>
      <c r="AW34" s="38">
        <v>0</v>
      </c>
      <c r="AX34" s="39">
        <v>0</v>
      </c>
      <c r="AY34" s="40">
        <v>0</v>
      </c>
      <c r="AZ34" s="38">
        <v>-20</v>
      </c>
      <c r="BA34" s="39">
        <v>-1166</v>
      </c>
      <c r="BB34" s="40">
        <v>-1166</v>
      </c>
      <c r="BC34" s="38">
        <v>-12</v>
      </c>
      <c r="BD34" s="39">
        <v>-12</v>
      </c>
      <c r="BE34" s="40">
        <v>-12</v>
      </c>
      <c r="BF34" s="38">
        <v>-49</v>
      </c>
      <c r="BG34" s="39">
        <v>-70</v>
      </c>
      <c r="BH34" s="40">
        <v>-70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>
        <v>0</v>
      </c>
      <c r="BP34" s="39">
        <v>0</v>
      </c>
      <c r="BQ34" s="40">
        <v>0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-3</v>
      </c>
      <c r="CB34" s="39">
        <v>-420</v>
      </c>
      <c r="CC34" s="40">
        <v>-420</v>
      </c>
      <c r="CD34" s="38" t="s">
        <v>40</v>
      </c>
      <c r="CE34" s="39" t="s">
        <v>40</v>
      </c>
      <c r="CF34" s="40" t="s">
        <v>40</v>
      </c>
      <c r="CG34" s="38" t="s">
        <v>39</v>
      </c>
      <c r="CH34" s="39" t="s">
        <v>39</v>
      </c>
      <c r="CI34" s="40" t="s">
        <v>39</v>
      </c>
    </row>
    <row r="35" spans="1:87" s="41" customFormat="1" ht="15.75">
      <c r="A35" s="35"/>
      <c r="B35" s="36"/>
      <c r="C35" s="36"/>
      <c r="D35" s="36"/>
      <c r="E35" s="36" t="s">
        <v>53</v>
      </c>
      <c r="F35" s="37"/>
      <c r="G35" s="38">
        <v>1683</v>
      </c>
      <c r="H35" s="39">
        <v>2672</v>
      </c>
      <c r="I35" s="40">
        <v>2672</v>
      </c>
      <c r="J35" s="38">
        <v>506</v>
      </c>
      <c r="K35" s="39">
        <v>814</v>
      </c>
      <c r="L35" s="40">
        <v>814</v>
      </c>
      <c r="M35" s="38">
        <v>503</v>
      </c>
      <c r="N35" s="39">
        <v>507</v>
      </c>
      <c r="O35" s="40">
        <v>507</v>
      </c>
      <c r="P35" s="38">
        <v>2766</v>
      </c>
      <c r="Q35" s="39">
        <v>3103</v>
      </c>
      <c r="R35" s="40">
        <v>3168</v>
      </c>
      <c r="S35" s="38">
        <v>141</v>
      </c>
      <c r="T35" s="39">
        <v>184</v>
      </c>
      <c r="U35" s="40">
        <v>284</v>
      </c>
      <c r="V35" s="38">
        <v>192</v>
      </c>
      <c r="W35" s="39">
        <v>244</v>
      </c>
      <c r="X35" s="40">
        <v>244</v>
      </c>
      <c r="Y35" s="38">
        <v>6</v>
      </c>
      <c r="Z35" s="39">
        <v>2142</v>
      </c>
      <c r="AA35" s="40">
        <v>2142</v>
      </c>
      <c r="AB35" s="38">
        <v>2074</v>
      </c>
      <c r="AC35" s="39">
        <v>2078</v>
      </c>
      <c r="AD35" s="40">
        <v>2078</v>
      </c>
      <c r="AE35" s="38">
        <v>223</v>
      </c>
      <c r="AF35" s="39">
        <v>278</v>
      </c>
      <c r="AG35" s="40">
        <v>278</v>
      </c>
      <c r="AH35" s="38">
        <v>50</v>
      </c>
      <c r="AI35" s="39">
        <v>50</v>
      </c>
      <c r="AJ35" s="40">
        <v>126</v>
      </c>
      <c r="AK35" s="38">
        <v>331</v>
      </c>
      <c r="AL35" s="39">
        <v>348</v>
      </c>
      <c r="AM35" s="40">
        <v>407</v>
      </c>
      <c r="AN35" s="38">
        <v>98</v>
      </c>
      <c r="AO35" s="39">
        <v>99</v>
      </c>
      <c r="AP35" s="40">
        <v>158</v>
      </c>
      <c r="AQ35" s="38">
        <v>2020</v>
      </c>
      <c r="AR35" s="39">
        <v>2031</v>
      </c>
      <c r="AS35" s="40">
        <v>2031</v>
      </c>
      <c r="AT35" s="38">
        <v>73</v>
      </c>
      <c r="AU35" s="39">
        <v>73</v>
      </c>
      <c r="AV35" s="40">
        <v>73</v>
      </c>
      <c r="AW35" s="38">
        <v>625</v>
      </c>
      <c r="AX35" s="39">
        <v>625</v>
      </c>
      <c r="AY35" s="40">
        <v>625</v>
      </c>
      <c r="AZ35" s="38">
        <v>14</v>
      </c>
      <c r="BA35" s="39">
        <v>20</v>
      </c>
      <c r="BB35" s="40">
        <v>20</v>
      </c>
      <c r="BC35" s="38">
        <v>36</v>
      </c>
      <c r="BD35" s="39">
        <v>41</v>
      </c>
      <c r="BE35" s="40">
        <v>41</v>
      </c>
      <c r="BF35" s="38">
        <v>300</v>
      </c>
      <c r="BG35" s="39">
        <v>337</v>
      </c>
      <c r="BH35" s="40">
        <v>337</v>
      </c>
      <c r="BI35" s="38">
        <v>118</v>
      </c>
      <c r="BJ35" s="39">
        <v>132</v>
      </c>
      <c r="BK35" s="40">
        <v>132</v>
      </c>
      <c r="BL35" s="38">
        <v>43</v>
      </c>
      <c r="BM35" s="39">
        <v>59</v>
      </c>
      <c r="BN35" s="40">
        <v>59</v>
      </c>
      <c r="BO35" s="38">
        <v>136</v>
      </c>
      <c r="BP35" s="39">
        <v>136</v>
      </c>
      <c r="BQ35" s="40">
        <v>136</v>
      </c>
      <c r="BR35" s="38">
        <v>176</v>
      </c>
      <c r="BS35" s="39">
        <v>277</v>
      </c>
      <c r="BT35" s="40">
        <v>277</v>
      </c>
      <c r="BU35" s="38">
        <v>19</v>
      </c>
      <c r="BV35" s="39">
        <v>66</v>
      </c>
      <c r="BW35" s="40">
        <v>66</v>
      </c>
      <c r="BX35" s="38">
        <v>4</v>
      </c>
      <c r="BY35" s="39">
        <v>4</v>
      </c>
      <c r="BZ35" s="40">
        <v>4</v>
      </c>
      <c r="CA35" s="38">
        <v>1270</v>
      </c>
      <c r="CB35" s="39">
        <v>1473</v>
      </c>
      <c r="CC35" s="40">
        <v>1473</v>
      </c>
      <c r="CD35" s="38">
        <v>8</v>
      </c>
      <c r="CE35" s="39">
        <v>8</v>
      </c>
      <c r="CF35" s="40">
        <v>8</v>
      </c>
      <c r="CG35" s="38" t="s">
        <v>39</v>
      </c>
      <c r="CH35" s="39" t="s">
        <v>39</v>
      </c>
      <c r="CI35" s="40" t="s">
        <v>39</v>
      </c>
    </row>
    <row r="36" spans="1:87" s="41" customFormat="1" ht="15.75">
      <c r="A36" s="35"/>
      <c r="B36" s="36"/>
      <c r="C36" s="36"/>
      <c r="D36" s="36" t="s">
        <v>56</v>
      </c>
      <c r="E36" s="36"/>
      <c r="F36" s="37"/>
      <c r="G36" s="38">
        <v>1926</v>
      </c>
      <c r="H36" s="39">
        <v>31207</v>
      </c>
      <c r="I36" s="40">
        <v>37523</v>
      </c>
      <c r="J36" s="38">
        <v>1317</v>
      </c>
      <c r="K36" s="39">
        <v>9365</v>
      </c>
      <c r="L36" s="40">
        <v>9974</v>
      </c>
      <c r="M36" s="38">
        <v>1940</v>
      </c>
      <c r="N36" s="39">
        <v>4806</v>
      </c>
      <c r="O36" s="40">
        <v>7574</v>
      </c>
      <c r="P36" s="38">
        <v>1574</v>
      </c>
      <c r="Q36" s="39">
        <v>3382</v>
      </c>
      <c r="R36" s="40">
        <v>5087</v>
      </c>
      <c r="S36" s="38">
        <v>2508</v>
      </c>
      <c r="T36" s="39">
        <v>2523</v>
      </c>
      <c r="U36" s="40">
        <v>3118</v>
      </c>
      <c r="V36" s="38">
        <v>874</v>
      </c>
      <c r="W36" s="39">
        <v>4454</v>
      </c>
      <c r="X36" s="40">
        <v>5365</v>
      </c>
      <c r="Y36" s="38">
        <v>2386</v>
      </c>
      <c r="Z36" s="39">
        <v>7100</v>
      </c>
      <c r="AA36" s="40">
        <v>8429</v>
      </c>
      <c r="AB36" s="38">
        <v>7339</v>
      </c>
      <c r="AC36" s="39">
        <v>37779</v>
      </c>
      <c r="AD36" s="40">
        <v>47745</v>
      </c>
      <c r="AE36" s="38">
        <v>2036</v>
      </c>
      <c r="AF36" s="39">
        <v>4439</v>
      </c>
      <c r="AG36" s="40">
        <v>5547</v>
      </c>
      <c r="AH36" s="38">
        <v>5923</v>
      </c>
      <c r="AI36" s="39">
        <v>13907</v>
      </c>
      <c r="AJ36" s="40">
        <v>15618</v>
      </c>
      <c r="AK36" s="38">
        <v>2415</v>
      </c>
      <c r="AL36" s="39">
        <v>2415</v>
      </c>
      <c r="AM36" s="40">
        <v>2999</v>
      </c>
      <c r="AN36" s="38">
        <v>1828</v>
      </c>
      <c r="AO36" s="39">
        <v>3664</v>
      </c>
      <c r="AP36" s="40">
        <v>5140</v>
      </c>
      <c r="AQ36" s="38">
        <v>1262</v>
      </c>
      <c r="AR36" s="39">
        <v>4534</v>
      </c>
      <c r="AS36" s="40">
        <v>5140</v>
      </c>
      <c r="AT36" s="38">
        <v>983</v>
      </c>
      <c r="AU36" s="39">
        <v>1635</v>
      </c>
      <c r="AV36" s="40">
        <v>3237</v>
      </c>
      <c r="AW36" s="38">
        <v>204</v>
      </c>
      <c r="AX36" s="39">
        <v>204</v>
      </c>
      <c r="AY36" s="40">
        <v>583</v>
      </c>
      <c r="AZ36" s="38">
        <v>1113</v>
      </c>
      <c r="BA36" s="39">
        <v>1154</v>
      </c>
      <c r="BB36" s="40">
        <v>2216</v>
      </c>
      <c r="BC36" s="38">
        <v>806</v>
      </c>
      <c r="BD36" s="39">
        <v>892</v>
      </c>
      <c r="BE36" s="40">
        <v>1215</v>
      </c>
      <c r="BF36" s="38">
        <v>850</v>
      </c>
      <c r="BG36" s="39">
        <v>1635</v>
      </c>
      <c r="BH36" s="40">
        <v>3260</v>
      </c>
      <c r="BI36" s="38">
        <v>590</v>
      </c>
      <c r="BJ36" s="39">
        <v>590</v>
      </c>
      <c r="BK36" s="40">
        <v>913</v>
      </c>
      <c r="BL36" s="38">
        <v>771</v>
      </c>
      <c r="BM36" s="39">
        <v>840</v>
      </c>
      <c r="BN36" s="40">
        <v>843</v>
      </c>
      <c r="BO36" s="38">
        <v>447</v>
      </c>
      <c r="BP36" s="39">
        <v>447</v>
      </c>
      <c r="BQ36" s="40">
        <v>526</v>
      </c>
      <c r="BR36" s="38">
        <v>835</v>
      </c>
      <c r="BS36" s="39">
        <v>892</v>
      </c>
      <c r="BT36" s="40">
        <v>2049</v>
      </c>
      <c r="BU36" s="38">
        <v>1032</v>
      </c>
      <c r="BV36" s="39">
        <v>1045</v>
      </c>
      <c r="BW36" s="40">
        <v>1204</v>
      </c>
      <c r="BX36" s="38">
        <v>765</v>
      </c>
      <c r="BY36" s="39">
        <v>811</v>
      </c>
      <c r="BZ36" s="40">
        <v>895</v>
      </c>
      <c r="CA36" s="38">
        <v>1722</v>
      </c>
      <c r="CB36" s="39">
        <v>2411</v>
      </c>
      <c r="CC36" s="40">
        <v>2910</v>
      </c>
      <c r="CD36" s="38">
        <v>172</v>
      </c>
      <c r="CE36" s="39">
        <v>173</v>
      </c>
      <c r="CF36" s="40">
        <v>175</v>
      </c>
      <c r="CG36" s="38">
        <v>254</v>
      </c>
      <c r="CH36" s="39">
        <v>277</v>
      </c>
      <c r="CI36" s="40">
        <v>278</v>
      </c>
    </row>
    <row r="37" spans="1:87" s="41" customFormat="1" ht="15.75">
      <c r="A37" s="35"/>
      <c r="B37" s="36"/>
      <c r="C37" s="36"/>
      <c r="D37" s="36" t="s">
        <v>57</v>
      </c>
      <c r="E37" s="36"/>
      <c r="F37" s="37"/>
      <c r="G37" s="38">
        <v>-1392</v>
      </c>
      <c r="H37" s="39">
        <v>-22737</v>
      </c>
      <c r="I37" s="40">
        <v>-25358</v>
      </c>
      <c r="J37" s="38">
        <v>-974</v>
      </c>
      <c r="K37" s="39">
        <v>-6123</v>
      </c>
      <c r="L37" s="40">
        <v>-6699</v>
      </c>
      <c r="M37" s="38">
        <v>-1405</v>
      </c>
      <c r="N37" s="39">
        <v>-3406</v>
      </c>
      <c r="O37" s="40">
        <v>-3843</v>
      </c>
      <c r="P37" s="38">
        <v>-1205</v>
      </c>
      <c r="Q37" s="39">
        <v>-2243</v>
      </c>
      <c r="R37" s="40">
        <v>-2966</v>
      </c>
      <c r="S37" s="38">
        <v>-1681</v>
      </c>
      <c r="T37" s="39">
        <v>-1692</v>
      </c>
      <c r="U37" s="40">
        <v>-2037</v>
      </c>
      <c r="V37" s="38">
        <v>-683</v>
      </c>
      <c r="W37" s="39">
        <v>-3166</v>
      </c>
      <c r="X37" s="40">
        <v>-3718</v>
      </c>
      <c r="Y37" s="38">
        <v>-1455</v>
      </c>
      <c r="Z37" s="39">
        <v>-4768</v>
      </c>
      <c r="AA37" s="40">
        <v>-6016</v>
      </c>
      <c r="AB37" s="38">
        <v>-6794</v>
      </c>
      <c r="AC37" s="39">
        <v>-32216</v>
      </c>
      <c r="AD37" s="40">
        <v>-39649</v>
      </c>
      <c r="AE37" s="38">
        <v>-1694</v>
      </c>
      <c r="AF37" s="39">
        <v>-3140</v>
      </c>
      <c r="AG37" s="40">
        <v>-3962</v>
      </c>
      <c r="AH37" s="38">
        <v>-4938</v>
      </c>
      <c r="AI37" s="39">
        <v>-9277</v>
      </c>
      <c r="AJ37" s="40">
        <v>-9707</v>
      </c>
      <c r="AK37" s="38">
        <v>-1534</v>
      </c>
      <c r="AL37" s="39">
        <v>-1534</v>
      </c>
      <c r="AM37" s="40">
        <v>-2029</v>
      </c>
      <c r="AN37" s="38">
        <v>-1566</v>
      </c>
      <c r="AO37" s="39">
        <v>-2216</v>
      </c>
      <c r="AP37" s="40">
        <v>-2812</v>
      </c>
      <c r="AQ37" s="38">
        <v>-966</v>
      </c>
      <c r="AR37" s="39">
        <v>-2901</v>
      </c>
      <c r="AS37" s="40">
        <v>-3423</v>
      </c>
      <c r="AT37" s="38">
        <v>-468</v>
      </c>
      <c r="AU37" s="39">
        <v>-950</v>
      </c>
      <c r="AV37" s="40">
        <v>-2061</v>
      </c>
      <c r="AW37" s="38">
        <v>-138</v>
      </c>
      <c r="AX37" s="39">
        <v>-138</v>
      </c>
      <c r="AY37" s="40">
        <v>-397</v>
      </c>
      <c r="AZ37" s="38">
        <v>-862</v>
      </c>
      <c r="BA37" s="39">
        <v>-898</v>
      </c>
      <c r="BB37" s="40">
        <v>-1662</v>
      </c>
      <c r="BC37" s="38">
        <v>-695</v>
      </c>
      <c r="BD37" s="39">
        <v>-722</v>
      </c>
      <c r="BE37" s="40">
        <v>-990</v>
      </c>
      <c r="BF37" s="38">
        <v>-568</v>
      </c>
      <c r="BG37" s="39">
        <v>-1137</v>
      </c>
      <c r="BH37" s="40">
        <v>-2272</v>
      </c>
      <c r="BI37" s="38">
        <v>-506</v>
      </c>
      <c r="BJ37" s="39">
        <v>-506</v>
      </c>
      <c r="BK37" s="40">
        <v>-782</v>
      </c>
      <c r="BL37" s="38">
        <v>-630</v>
      </c>
      <c r="BM37" s="39">
        <v>-689</v>
      </c>
      <c r="BN37" s="40">
        <v>-690</v>
      </c>
      <c r="BO37" s="38">
        <v>-156</v>
      </c>
      <c r="BP37" s="39">
        <v>-156</v>
      </c>
      <c r="BQ37" s="40">
        <v>-232</v>
      </c>
      <c r="BR37" s="38">
        <v>-668</v>
      </c>
      <c r="BS37" s="39">
        <v>-718</v>
      </c>
      <c r="BT37" s="40">
        <v>-1851</v>
      </c>
      <c r="BU37" s="38">
        <v>-667</v>
      </c>
      <c r="BV37" s="39">
        <v>-668</v>
      </c>
      <c r="BW37" s="40">
        <v>-823</v>
      </c>
      <c r="BX37" s="38">
        <v>-613</v>
      </c>
      <c r="BY37" s="39">
        <v>-628</v>
      </c>
      <c r="BZ37" s="40">
        <v>-709</v>
      </c>
      <c r="CA37" s="38">
        <v>-1083</v>
      </c>
      <c r="CB37" s="39">
        <v>-1470</v>
      </c>
      <c r="CC37" s="40">
        <v>-1952</v>
      </c>
      <c r="CD37" s="38">
        <v>-136</v>
      </c>
      <c r="CE37" s="39">
        <v>-136</v>
      </c>
      <c r="CF37" s="40">
        <v>-136</v>
      </c>
      <c r="CG37" s="38">
        <v>-211</v>
      </c>
      <c r="CH37" s="39">
        <v>-218</v>
      </c>
      <c r="CI37" s="40">
        <v>-218</v>
      </c>
    </row>
    <row r="38" spans="1:87" s="41" customFormat="1" ht="15.75">
      <c r="A38" s="35"/>
      <c r="B38" s="36"/>
      <c r="C38" s="36" t="s">
        <v>58</v>
      </c>
      <c r="D38" s="36"/>
      <c r="E38" s="36"/>
      <c r="F38" s="37"/>
      <c r="G38" s="38">
        <v>73</v>
      </c>
      <c r="H38" s="39">
        <v>76</v>
      </c>
      <c r="I38" s="40">
        <v>76</v>
      </c>
      <c r="J38" s="38">
        <v>399</v>
      </c>
      <c r="K38" s="39">
        <v>2553</v>
      </c>
      <c r="L38" s="40">
        <v>2554</v>
      </c>
      <c r="M38" s="38">
        <v>367</v>
      </c>
      <c r="N38" s="39">
        <v>2454</v>
      </c>
      <c r="O38" s="40">
        <v>2502</v>
      </c>
      <c r="P38" s="38">
        <v>121</v>
      </c>
      <c r="Q38" s="39">
        <v>1393</v>
      </c>
      <c r="R38" s="40">
        <v>2153</v>
      </c>
      <c r="S38" s="38">
        <v>98</v>
      </c>
      <c r="T38" s="39">
        <v>110</v>
      </c>
      <c r="U38" s="40">
        <v>2291</v>
      </c>
      <c r="V38" s="38">
        <v>90</v>
      </c>
      <c r="W38" s="39">
        <v>874</v>
      </c>
      <c r="X38" s="40">
        <v>947</v>
      </c>
      <c r="Y38" s="38">
        <v>16</v>
      </c>
      <c r="Z38" s="39">
        <v>1988</v>
      </c>
      <c r="AA38" s="40">
        <v>1990</v>
      </c>
      <c r="AB38" s="38">
        <v>3</v>
      </c>
      <c r="AC38" s="39">
        <v>4</v>
      </c>
      <c r="AD38" s="40">
        <v>2093</v>
      </c>
      <c r="AE38" s="38">
        <v>17</v>
      </c>
      <c r="AF38" s="39">
        <v>3140</v>
      </c>
      <c r="AG38" s="40">
        <v>3147</v>
      </c>
      <c r="AH38" s="38">
        <v>74</v>
      </c>
      <c r="AI38" s="39">
        <v>3394</v>
      </c>
      <c r="AJ38" s="40">
        <v>4276</v>
      </c>
      <c r="AK38" s="38">
        <v>221</v>
      </c>
      <c r="AL38" s="39">
        <v>232</v>
      </c>
      <c r="AM38" s="40">
        <v>1526</v>
      </c>
      <c r="AN38" s="38">
        <v>1</v>
      </c>
      <c r="AO38" s="39">
        <v>670</v>
      </c>
      <c r="AP38" s="40">
        <v>1357</v>
      </c>
      <c r="AQ38" s="38">
        <v>109</v>
      </c>
      <c r="AR38" s="39">
        <v>1737</v>
      </c>
      <c r="AS38" s="40">
        <v>1738</v>
      </c>
      <c r="AT38" s="38">
        <v>22</v>
      </c>
      <c r="AU38" s="39">
        <v>26</v>
      </c>
      <c r="AV38" s="40">
        <v>54</v>
      </c>
      <c r="AW38" s="38">
        <v>0</v>
      </c>
      <c r="AX38" s="39">
        <v>0</v>
      </c>
      <c r="AY38" s="40">
        <v>0</v>
      </c>
      <c r="AZ38" s="38">
        <v>32</v>
      </c>
      <c r="BA38" s="39">
        <v>34</v>
      </c>
      <c r="BB38" s="40">
        <v>35</v>
      </c>
      <c r="BC38" s="38" t="s">
        <v>39</v>
      </c>
      <c r="BD38" s="39" t="s">
        <v>39</v>
      </c>
      <c r="BE38" s="40">
        <v>0</v>
      </c>
      <c r="BF38" s="38">
        <v>8</v>
      </c>
      <c r="BG38" s="39">
        <v>9</v>
      </c>
      <c r="BH38" s="40">
        <v>37</v>
      </c>
      <c r="BI38" s="38" t="s">
        <v>39</v>
      </c>
      <c r="BJ38" s="39" t="s">
        <v>39</v>
      </c>
      <c r="BK38" s="40">
        <v>0</v>
      </c>
      <c r="BL38" s="38">
        <v>60</v>
      </c>
      <c r="BM38" s="39">
        <v>66</v>
      </c>
      <c r="BN38" s="40">
        <v>66</v>
      </c>
      <c r="BO38" s="38">
        <v>36</v>
      </c>
      <c r="BP38" s="39">
        <v>40</v>
      </c>
      <c r="BQ38" s="40">
        <v>40</v>
      </c>
      <c r="BR38" s="38">
        <v>69</v>
      </c>
      <c r="BS38" s="39">
        <v>74</v>
      </c>
      <c r="BT38" s="40">
        <v>74</v>
      </c>
      <c r="BU38" s="38">
        <v>0</v>
      </c>
      <c r="BV38" s="39">
        <v>14</v>
      </c>
      <c r="BW38" s="40">
        <v>14</v>
      </c>
      <c r="BX38" s="38">
        <v>79</v>
      </c>
      <c r="BY38" s="39">
        <v>86</v>
      </c>
      <c r="BZ38" s="40">
        <v>86</v>
      </c>
      <c r="CA38" s="38">
        <v>34</v>
      </c>
      <c r="CB38" s="39">
        <v>49</v>
      </c>
      <c r="CC38" s="40">
        <v>49</v>
      </c>
      <c r="CD38" s="38">
        <v>1</v>
      </c>
      <c r="CE38" s="39">
        <v>1</v>
      </c>
      <c r="CF38" s="40">
        <v>1</v>
      </c>
      <c r="CG38" s="38" t="s">
        <v>39</v>
      </c>
      <c r="CH38" s="39">
        <v>4</v>
      </c>
      <c r="CI38" s="40">
        <v>4</v>
      </c>
    </row>
    <row r="39" spans="1:87" s="41" customFormat="1" ht="15.75">
      <c r="A39" s="35"/>
      <c r="B39" s="36"/>
      <c r="C39" s="36"/>
      <c r="D39" s="36" t="s">
        <v>59</v>
      </c>
      <c r="E39" s="36"/>
      <c r="F39" s="37"/>
      <c r="G39" s="38">
        <v>73</v>
      </c>
      <c r="H39" s="39">
        <v>73</v>
      </c>
      <c r="I39" s="40">
        <v>74</v>
      </c>
      <c r="J39" s="38">
        <v>399</v>
      </c>
      <c r="K39" s="39">
        <v>399</v>
      </c>
      <c r="L39" s="40">
        <v>400</v>
      </c>
      <c r="M39" s="38">
        <v>332</v>
      </c>
      <c r="N39" s="39">
        <v>369</v>
      </c>
      <c r="O39" s="40">
        <v>417</v>
      </c>
      <c r="P39" s="38">
        <v>121</v>
      </c>
      <c r="Q39" s="39">
        <v>133</v>
      </c>
      <c r="R39" s="40">
        <v>133</v>
      </c>
      <c r="S39" s="38">
        <v>98</v>
      </c>
      <c r="T39" s="39">
        <v>110</v>
      </c>
      <c r="U39" s="40">
        <v>110</v>
      </c>
      <c r="V39" s="38">
        <v>87</v>
      </c>
      <c r="W39" s="39">
        <v>101</v>
      </c>
      <c r="X39" s="40">
        <v>101</v>
      </c>
      <c r="Y39" s="38">
        <v>16</v>
      </c>
      <c r="Z39" s="39">
        <v>21</v>
      </c>
      <c r="AA39" s="40">
        <v>23</v>
      </c>
      <c r="AB39" s="38">
        <v>3</v>
      </c>
      <c r="AC39" s="39">
        <v>3</v>
      </c>
      <c r="AD39" s="40">
        <v>7</v>
      </c>
      <c r="AE39" s="38">
        <v>17</v>
      </c>
      <c r="AF39" s="39">
        <v>17</v>
      </c>
      <c r="AG39" s="40">
        <v>18</v>
      </c>
      <c r="AH39" s="38">
        <v>74</v>
      </c>
      <c r="AI39" s="39">
        <v>97</v>
      </c>
      <c r="AJ39" s="40">
        <v>98</v>
      </c>
      <c r="AK39" s="38">
        <v>221</v>
      </c>
      <c r="AL39" s="39">
        <v>232</v>
      </c>
      <c r="AM39" s="40">
        <v>232</v>
      </c>
      <c r="AN39" s="38">
        <v>1</v>
      </c>
      <c r="AO39" s="39">
        <v>3</v>
      </c>
      <c r="AP39" s="40">
        <v>3</v>
      </c>
      <c r="AQ39" s="38">
        <v>109</v>
      </c>
      <c r="AR39" s="39">
        <v>114</v>
      </c>
      <c r="AS39" s="40">
        <v>114</v>
      </c>
      <c r="AT39" s="38">
        <v>22</v>
      </c>
      <c r="AU39" s="39">
        <v>26</v>
      </c>
      <c r="AV39" s="40">
        <v>54</v>
      </c>
      <c r="AW39" s="38">
        <v>0</v>
      </c>
      <c r="AX39" s="39">
        <v>0</v>
      </c>
      <c r="AY39" s="40">
        <v>0</v>
      </c>
      <c r="AZ39" s="38">
        <v>32</v>
      </c>
      <c r="BA39" s="39">
        <v>34</v>
      </c>
      <c r="BB39" s="40">
        <v>35</v>
      </c>
      <c r="BC39" s="38" t="s">
        <v>39</v>
      </c>
      <c r="BD39" s="39" t="s">
        <v>39</v>
      </c>
      <c r="BE39" s="40">
        <v>0</v>
      </c>
      <c r="BF39" s="38">
        <v>8</v>
      </c>
      <c r="BG39" s="39">
        <v>9</v>
      </c>
      <c r="BH39" s="40">
        <v>37</v>
      </c>
      <c r="BI39" s="38" t="s">
        <v>39</v>
      </c>
      <c r="BJ39" s="39" t="s">
        <v>39</v>
      </c>
      <c r="BK39" s="40">
        <v>0</v>
      </c>
      <c r="BL39" s="38">
        <v>60</v>
      </c>
      <c r="BM39" s="39">
        <v>66</v>
      </c>
      <c r="BN39" s="40">
        <v>66</v>
      </c>
      <c r="BO39" s="38">
        <v>36</v>
      </c>
      <c r="BP39" s="39">
        <v>40</v>
      </c>
      <c r="BQ39" s="40">
        <v>40</v>
      </c>
      <c r="BR39" s="38">
        <v>69</v>
      </c>
      <c r="BS39" s="39">
        <v>74</v>
      </c>
      <c r="BT39" s="40">
        <v>74</v>
      </c>
      <c r="BU39" s="38">
        <v>0</v>
      </c>
      <c r="BV39" s="39">
        <v>14</v>
      </c>
      <c r="BW39" s="40">
        <v>14</v>
      </c>
      <c r="BX39" s="38">
        <v>79</v>
      </c>
      <c r="BY39" s="39">
        <v>86</v>
      </c>
      <c r="BZ39" s="40">
        <v>86</v>
      </c>
      <c r="CA39" s="38">
        <v>34</v>
      </c>
      <c r="CB39" s="39">
        <v>48</v>
      </c>
      <c r="CC39" s="40">
        <v>48</v>
      </c>
      <c r="CD39" s="38">
        <v>1</v>
      </c>
      <c r="CE39" s="39">
        <v>1</v>
      </c>
      <c r="CF39" s="40">
        <v>1</v>
      </c>
      <c r="CG39" s="38" t="s">
        <v>39</v>
      </c>
      <c r="CH39" s="39">
        <v>4</v>
      </c>
      <c r="CI39" s="40">
        <v>4</v>
      </c>
    </row>
    <row r="40" spans="1:87" s="41" customFormat="1" ht="15.75">
      <c r="A40" s="35"/>
      <c r="B40" s="36"/>
      <c r="C40" s="36"/>
      <c r="D40" s="36" t="s">
        <v>51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2153</v>
      </c>
      <c r="L40" s="40">
        <v>2154</v>
      </c>
      <c r="M40" s="38">
        <v>35</v>
      </c>
      <c r="N40" s="39">
        <v>2086</v>
      </c>
      <c r="O40" s="40">
        <v>2086</v>
      </c>
      <c r="P40" s="38" t="s">
        <v>39</v>
      </c>
      <c r="Q40" s="39">
        <v>1260</v>
      </c>
      <c r="R40" s="40">
        <v>2020</v>
      </c>
      <c r="S40" s="38">
        <v>0</v>
      </c>
      <c r="T40" s="39">
        <v>0</v>
      </c>
      <c r="U40" s="40">
        <v>2180</v>
      </c>
      <c r="V40" s="38">
        <v>3</v>
      </c>
      <c r="W40" s="39">
        <v>774</v>
      </c>
      <c r="X40" s="40">
        <v>846</v>
      </c>
      <c r="Y40" s="38">
        <v>0</v>
      </c>
      <c r="Z40" s="39">
        <v>1967</v>
      </c>
      <c r="AA40" s="40">
        <v>1967</v>
      </c>
      <c r="AB40" s="38" t="s">
        <v>39</v>
      </c>
      <c r="AC40" s="39">
        <v>1</v>
      </c>
      <c r="AD40" s="40">
        <v>2086</v>
      </c>
      <c r="AE40" s="38">
        <v>0</v>
      </c>
      <c r="AF40" s="39">
        <v>3123</v>
      </c>
      <c r="AG40" s="40">
        <v>3130</v>
      </c>
      <c r="AH40" s="38" t="s">
        <v>39</v>
      </c>
      <c r="AI40" s="39">
        <v>3297</v>
      </c>
      <c r="AJ40" s="40">
        <v>4179</v>
      </c>
      <c r="AK40" s="38">
        <v>0</v>
      </c>
      <c r="AL40" s="39">
        <v>0</v>
      </c>
      <c r="AM40" s="40">
        <v>1295</v>
      </c>
      <c r="AN40" s="38" t="s">
        <v>39</v>
      </c>
      <c r="AO40" s="39">
        <v>667</v>
      </c>
      <c r="AP40" s="40">
        <v>1354</v>
      </c>
      <c r="AQ40" s="38">
        <v>0</v>
      </c>
      <c r="AR40" s="39">
        <v>1623</v>
      </c>
      <c r="AS40" s="40">
        <v>1623</v>
      </c>
      <c r="AT40" s="38" t="s">
        <v>39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 t="s">
        <v>39</v>
      </c>
      <c r="BA40" s="39" t="s">
        <v>39</v>
      </c>
      <c r="BB40" s="40">
        <v>0</v>
      </c>
      <c r="BC40" s="38" t="s">
        <v>39</v>
      </c>
      <c r="BD40" s="39" t="s">
        <v>39</v>
      </c>
      <c r="BE40" s="40" t="s">
        <v>39</v>
      </c>
      <c r="BF40" s="38">
        <v>0</v>
      </c>
      <c r="BG40" s="39">
        <v>0</v>
      </c>
      <c r="BH40" s="40">
        <v>0</v>
      </c>
      <c r="BI40" s="38" t="s">
        <v>39</v>
      </c>
      <c r="BJ40" s="39" t="s">
        <v>39</v>
      </c>
      <c r="BK40" s="40" t="s">
        <v>39</v>
      </c>
      <c r="BL40" s="38">
        <v>0</v>
      </c>
      <c r="BM40" s="39">
        <v>0</v>
      </c>
      <c r="BN40" s="40">
        <v>0</v>
      </c>
      <c r="BO40" s="38">
        <v>0</v>
      </c>
      <c r="BP40" s="39">
        <v>0</v>
      </c>
      <c r="BQ40" s="40">
        <v>0</v>
      </c>
      <c r="BR40" s="38" t="s">
        <v>39</v>
      </c>
      <c r="BS40" s="39" t="s">
        <v>39</v>
      </c>
      <c r="BT40" s="40" t="s">
        <v>39</v>
      </c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1</v>
      </c>
      <c r="CD40" s="38" t="s">
        <v>40</v>
      </c>
      <c r="CE40" s="39" t="s">
        <v>40</v>
      </c>
      <c r="CF40" s="40" t="s">
        <v>40</v>
      </c>
      <c r="CG40" s="38" t="s">
        <v>39</v>
      </c>
      <c r="CH40" s="39" t="s">
        <v>39</v>
      </c>
      <c r="CI40" s="40" t="s">
        <v>39</v>
      </c>
    </row>
    <row r="41" spans="1:87" s="41" customFormat="1" ht="15.75">
      <c r="A41" s="35"/>
      <c r="B41" s="36"/>
      <c r="C41" s="36" t="s">
        <v>60</v>
      </c>
      <c r="D41" s="36"/>
      <c r="E41" s="36"/>
      <c r="F41" s="37"/>
      <c r="G41" s="38">
        <v>18117</v>
      </c>
      <c r="H41" s="39">
        <v>16737</v>
      </c>
      <c r="I41" s="40">
        <v>18250</v>
      </c>
      <c r="J41" s="38">
        <v>9873</v>
      </c>
      <c r="K41" s="39">
        <v>11269</v>
      </c>
      <c r="L41" s="40">
        <v>11773</v>
      </c>
      <c r="M41" s="38">
        <v>13282</v>
      </c>
      <c r="N41" s="39">
        <v>13541</v>
      </c>
      <c r="O41" s="40">
        <v>7954</v>
      </c>
      <c r="P41" s="38">
        <v>7752</v>
      </c>
      <c r="Q41" s="39">
        <v>6651</v>
      </c>
      <c r="R41" s="40">
        <v>7197</v>
      </c>
      <c r="S41" s="38">
        <v>10703</v>
      </c>
      <c r="T41" s="39">
        <v>11069</v>
      </c>
      <c r="U41" s="40">
        <v>4007</v>
      </c>
      <c r="V41" s="38">
        <v>8781</v>
      </c>
      <c r="W41" s="39">
        <v>9515</v>
      </c>
      <c r="X41" s="40">
        <v>9734</v>
      </c>
      <c r="Y41" s="38">
        <v>13748</v>
      </c>
      <c r="Z41" s="39">
        <v>14950</v>
      </c>
      <c r="AA41" s="40">
        <v>15569</v>
      </c>
      <c r="AB41" s="38">
        <v>13230</v>
      </c>
      <c r="AC41" s="39">
        <v>13802</v>
      </c>
      <c r="AD41" s="40">
        <v>13926</v>
      </c>
      <c r="AE41" s="38">
        <v>7229</v>
      </c>
      <c r="AF41" s="39">
        <v>8147</v>
      </c>
      <c r="AG41" s="40">
        <v>8026</v>
      </c>
      <c r="AH41" s="38">
        <v>25331</v>
      </c>
      <c r="AI41" s="39">
        <v>25053</v>
      </c>
      <c r="AJ41" s="40">
        <v>22698</v>
      </c>
      <c r="AK41" s="38">
        <v>10338</v>
      </c>
      <c r="AL41" s="39">
        <v>11025</v>
      </c>
      <c r="AM41" s="40">
        <v>11141</v>
      </c>
      <c r="AN41" s="38">
        <v>6605</v>
      </c>
      <c r="AO41" s="39">
        <v>6979</v>
      </c>
      <c r="AP41" s="40">
        <v>5375</v>
      </c>
      <c r="AQ41" s="38">
        <v>5368</v>
      </c>
      <c r="AR41" s="39">
        <v>5744</v>
      </c>
      <c r="AS41" s="40">
        <v>6052</v>
      </c>
      <c r="AT41" s="38">
        <v>2816</v>
      </c>
      <c r="AU41" s="39">
        <v>3048</v>
      </c>
      <c r="AV41" s="40">
        <v>3795</v>
      </c>
      <c r="AW41" s="38">
        <v>1593</v>
      </c>
      <c r="AX41" s="39">
        <v>1594</v>
      </c>
      <c r="AY41" s="40">
        <v>1708</v>
      </c>
      <c r="AZ41" s="38">
        <v>7269</v>
      </c>
      <c r="BA41" s="39">
        <v>7384</v>
      </c>
      <c r="BB41" s="40">
        <v>7501</v>
      </c>
      <c r="BC41" s="38">
        <v>4643</v>
      </c>
      <c r="BD41" s="39">
        <v>4656</v>
      </c>
      <c r="BE41" s="40">
        <v>4922</v>
      </c>
      <c r="BF41" s="38">
        <v>2311</v>
      </c>
      <c r="BG41" s="39">
        <v>2581</v>
      </c>
      <c r="BH41" s="40">
        <v>2287</v>
      </c>
      <c r="BI41" s="38">
        <v>3444</v>
      </c>
      <c r="BJ41" s="39">
        <v>3495</v>
      </c>
      <c r="BK41" s="40">
        <v>4429</v>
      </c>
      <c r="BL41" s="38">
        <v>1760</v>
      </c>
      <c r="BM41" s="39">
        <v>1782</v>
      </c>
      <c r="BN41" s="40">
        <v>1676</v>
      </c>
      <c r="BO41" s="38">
        <v>1483</v>
      </c>
      <c r="BP41" s="39">
        <v>1596</v>
      </c>
      <c r="BQ41" s="40">
        <v>1583</v>
      </c>
      <c r="BR41" s="38">
        <v>4225</v>
      </c>
      <c r="BS41" s="39">
        <v>4324</v>
      </c>
      <c r="BT41" s="40">
        <v>5078</v>
      </c>
      <c r="BU41" s="38">
        <v>41</v>
      </c>
      <c r="BV41" s="39">
        <v>126</v>
      </c>
      <c r="BW41" s="40">
        <v>395</v>
      </c>
      <c r="BX41" s="38">
        <v>2739</v>
      </c>
      <c r="BY41" s="39">
        <v>2834</v>
      </c>
      <c r="BZ41" s="40">
        <v>2981</v>
      </c>
      <c r="CA41" s="38">
        <v>6667</v>
      </c>
      <c r="CB41" s="39">
        <v>7204</v>
      </c>
      <c r="CC41" s="40">
        <v>7605</v>
      </c>
      <c r="CD41" s="38">
        <v>623</v>
      </c>
      <c r="CE41" s="39">
        <v>684</v>
      </c>
      <c r="CF41" s="40">
        <v>693</v>
      </c>
      <c r="CG41" s="38">
        <v>1435</v>
      </c>
      <c r="CH41" s="39">
        <v>1465</v>
      </c>
      <c r="CI41" s="40">
        <v>1470</v>
      </c>
    </row>
    <row r="42" spans="1:87" s="41" customFormat="1" ht="15.75">
      <c r="A42" s="35"/>
      <c r="B42" s="36"/>
      <c r="C42" s="36"/>
      <c r="D42" s="36" t="s">
        <v>61</v>
      </c>
      <c r="E42" s="36"/>
      <c r="F42" s="37"/>
      <c r="G42" s="38">
        <v>3021</v>
      </c>
      <c r="H42" s="39">
        <v>736</v>
      </c>
      <c r="I42" s="40">
        <v>556</v>
      </c>
      <c r="J42" s="38">
        <v>10</v>
      </c>
      <c r="K42" s="39">
        <v>11</v>
      </c>
      <c r="L42" s="40">
        <v>99</v>
      </c>
      <c r="M42" s="38">
        <v>5812</v>
      </c>
      <c r="N42" s="39">
        <v>5804</v>
      </c>
      <c r="O42" s="40">
        <v>81</v>
      </c>
      <c r="P42" s="38">
        <v>1589</v>
      </c>
      <c r="Q42" s="39">
        <v>105</v>
      </c>
      <c r="R42" s="40">
        <v>78</v>
      </c>
      <c r="S42" s="38">
        <v>7230</v>
      </c>
      <c r="T42" s="39">
        <v>7230</v>
      </c>
      <c r="U42" s="40">
        <v>59</v>
      </c>
      <c r="V42" s="38">
        <v>4412</v>
      </c>
      <c r="W42" s="39">
        <v>4716</v>
      </c>
      <c r="X42" s="40">
        <v>4716</v>
      </c>
      <c r="Y42" s="38">
        <v>284</v>
      </c>
      <c r="Z42" s="39">
        <v>284</v>
      </c>
      <c r="AA42" s="40">
        <v>163</v>
      </c>
      <c r="AB42" s="38">
        <v>187</v>
      </c>
      <c r="AC42" s="39">
        <v>187</v>
      </c>
      <c r="AD42" s="40">
        <v>102</v>
      </c>
      <c r="AE42" s="38">
        <v>532</v>
      </c>
      <c r="AF42" s="39">
        <v>532</v>
      </c>
      <c r="AG42" s="40">
        <v>125</v>
      </c>
      <c r="AH42" s="38">
        <v>9210</v>
      </c>
      <c r="AI42" s="39">
        <v>8737</v>
      </c>
      <c r="AJ42" s="40">
        <v>5782</v>
      </c>
      <c r="AK42" s="38">
        <v>7202</v>
      </c>
      <c r="AL42" s="39">
        <v>7202</v>
      </c>
      <c r="AM42" s="40">
        <v>7230</v>
      </c>
      <c r="AN42" s="38">
        <v>2325</v>
      </c>
      <c r="AO42" s="39">
        <v>2325</v>
      </c>
      <c r="AP42" s="40">
        <v>73</v>
      </c>
      <c r="AQ42" s="38">
        <v>86</v>
      </c>
      <c r="AR42" s="39">
        <v>86</v>
      </c>
      <c r="AS42" s="40">
        <v>95</v>
      </c>
      <c r="AT42" s="38">
        <v>235</v>
      </c>
      <c r="AU42" s="39">
        <v>235</v>
      </c>
      <c r="AV42" s="40">
        <v>235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366</v>
      </c>
      <c r="BG42" s="39">
        <v>368</v>
      </c>
      <c r="BH42" s="40">
        <v>45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>
        <v>741</v>
      </c>
      <c r="BS42" s="39">
        <v>741</v>
      </c>
      <c r="BT42" s="40">
        <v>741</v>
      </c>
      <c r="BU42" s="38">
        <v>117</v>
      </c>
      <c r="BV42" s="39">
        <v>117</v>
      </c>
      <c r="BW42" s="40">
        <v>117</v>
      </c>
      <c r="BX42" s="38">
        <v>25</v>
      </c>
      <c r="BY42" s="39">
        <v>25</v>
      </c>
      <c r="BZ42" s="40">
        <v>25</v>
      </c>
      <c r="CA42" s="38">
        <v>197</v>
      </c>
      <c r="CB42" s="39">
        <v>197</v>
      </c>
      <c r="CC42" s="40">
        <v>106</v>
      </c>
      <c r="CD42" s="38">
        <v>36</v>
      </c>
      <c r="CE42" s="39">
        <v>36</v>
      </c>
      <c r="CF42" s="40">
        <v>36</v>
      </c>
      <c r="CG42" s="38" t="s">
        <v>39</v>
      </c>
      <c r="CH42" s="39" t="s">
        <v>39</v>
      </c>
      <c r="CI42" s="40" t="s">
        <v>39</v>
      </c>
    </row>
    <row r="43" spans="1:87" s="41" customFormat="1" ht="15.75">
      <c r="A43" s="35"/>
      <c r="B43" s="36"/>
      <c r="C43" s="36"/>
      <c r="D43" s="36"/>
      <c r="E43" s="36" t="s">
        <v>62</v>
      </c>
      <c r="F43" s="37"/>
      <c r="G43" s="38">
        <v>110</v>
      </c>
      <c r="H43" s="39">
        <v>113</v>
      </c>
      <c r="I43" s="40">
        <v>113</v>
      </c>
      <c r="J43" s="38" t="s">
        <v>39</v>
      </c>
      <c r="K43" s="39" t="s">
        <v>39</v>
      </c>
      <c r="L43" s="40">
        <v>67</v>
      </c>
      <c r="M43" s="38">
        <v>31</v>
      </c>
      <c r="N43" s="39">
        <v>31</v>
      </c>
      <c r="O43" s="40">
        <v>31</v>
      </c>
      <c r="P43" s="38">
        <v>25</v>
      </c>
      <c r="Q43" s="39">
        <v>25</v>
      </c>
      <c r="R43" s="40">
        <v>1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>
        <v>0</v>
      </c>
      <c r="AB43" s="38">
        <v>5</v>
      </c>
      <c r="AC43" s="39">
        <v>5</v>
      </c>
      <c r="AD43" s="40">
        <v>5</v>
      </c>
      <c r="AE43" s="38">
        <v>3</v>
      </c>
      <c r="AF43" s="39">
        <v>3</v>
      </c>
      <c r="AG43" s="40">
        <v>3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0</v>
      </c>
      <c r="BJ43" s="39">
        <v>0</v>
      </c>
      <c r="BK43" s="40">
        <v>0</v>
      </c>
      <c r="BL43" s="38">
        <v>5</v>
      </c>
      <c r="BM43" s="39">
        <v>5</v>
      </c>
      <c r="BN43" s="40">
        <v>5</v>
      </c>
      <c r="BO43" s="38">
        <v>0</v>
      </c>
      <c r="BP43" s="39">
        <v>0</v>
      </c>
      <c r="BQ43" s="40">
        <v>0</v>
      </c>
      <c r="BR43" s="38" t="s">
        <v>39</v>
      </c>
      <c r="BS43" s="39" t="s">
        <v>39</v>
      </c>
      <c r="BT43" s="40" t="s">
        <v>39</v>
      </c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 t="s">
        <v>39</v>
      </c>
      <c r="CB43" s="39" t="s">
        <v>39</v>
      </c>
      <c r="CC43" s="40">
        <v>0</v>
      </c>
      <c r="CD43" s="38" t="s">
        <v>40</v>
      </c>
      <c r="CE43" s="39" t="s">
        <v>40</v>
      </c>
      <c r="CF43" s="40" t="s">
        <v>40</v>
      </c>
      <c r="CG43" s="38" t="s">
        <v>39</v>
      </c>
      <c r="CH43" s="39" t="s">
        <v>39</v>
      </c>
      <c r="CI43" s="40" t="s">
        <v>39</v>
      </c>
    </row>
    <row r="44" spans="1:87" s="41" customFormat="1" ht="15.75">
      <c r="A44" s="35"/>
      <c r="B44" s="36"/>
      <c r="C44" s="36"/>
      <c r="D44" s="36"/>
      <c r="E44" s="36" t="s">
        <v>63</v>
      </c>
      <c r="F44" s="37"/>
      <c r="G44" s="38">
        <v>2911</v>
      </c>
      <c r="H44" s="39">
        <v>623</v>
      </c>
      <c r="I44" s="40">
        <v>443</v>
      </c>
      <c r="J44" s="38">
        <v>10</v>
      </c>
      <c r="K44" s="39">
        <v>11</v>
      </c>
      <c r="L44" s="40">
        <v>13</v>
      </c>
      <c r="M44" s="38">
        <v>5780</v>
      </c>
      <c r="N44" s="39">
        <v>5772</v>
      </c>
      <c r="O44" s="40">
        <v>44</v>
      </c>
      <c r="P44" s="38">
        <v>1564</v>
      </c>
      <c r="Q44" s="39">
        <v>79</v>
      </c>
      <c r="R44" s="40">
        <v>76</v>
      </c>
      <c r="S44" s="38">
        <v>7230</v>
      </c>
      <c r="T44" s="39">
        <v>7230</v>
      </c>
      <c r="U44" s="40">
        <v>59</v>
      </c>
      <c r="V44" s="38">
        <v>4412</v>
      </c>
      <c r="W44" s="39">
        <v>4412</v>
      </c>
      <c r="X44" s="40">
        <v>4412</v>
      </c>
      <c r="Y44" s="38">
        <v>284</v>
      </c>
      <c r="Z44" s="39">
        <v>284</v>
      </c>
      <c r="AA44" s="40">
        <v>163</v>
      </c>
      <c r="AB44" s="38">
        <v>182</v>
      </c>
      <c r="AC44" s="39">
        <v>182</v>
      </c>
      <c r="AD44" s="40">
        <v>64</v>
      </c>
      <c r="AE44" s="38">
        <v>528</v>
      </c>
      <c r="AF44" s="39">
        <v>528</v>
      </c>
      <c r="AG44" s="40">
        <v>121</v>
      </c>
      <c r="AH44" s="38">
        <v>9210</v>
      </c>
      <c r="AI44" s="39">
        <v>8737</v>
      </c>
      <c r="AJ44" s="40">
        <v>5782</v>
      </c>
      <c r="AK44" s="38">
        <v>7180</v>
      </c>
      <c r="AL44" s="39">
        <v>7180</v>
      </c>
      <c r="AM44" s="40">
        <v>7180</v>
      </c>
      <c r="AN44" s="38">
        <v>2325</v>
      </c>
      <c r="AO44" s="39">
        <v>2325</v>
      </c>
      <c r="AP44" s="40">
        <v>70</v>
      </c>
      <c r="AQ44" s="38">
        <v>86</v>
      </c>
      <c r="AR44" s="39">
        <v>86</v>
      </c>
      <c r="AS44" s="40">
        <v>86</v>
      </c>
      <c r="AT44" s="38">
        <v>235</v>
      </c>
      <c r="AU44" s="39">
        <v>235</v>
      </c>
      <c r="AV44" s="40">
        <v>235</v>
      </c>
      <c r="AW44" s="38">
        <v>0</v>
      </c>
      <c r="AX44" s="39">
        <v>0</v>
      </c>
      <c r="AY44" s="40">
        <v>0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366</v>
      </c>
      <c r="BG44" s="39">
        <v>368</v>
      </c>
      <c r="BH44" s="40">
        <v>45</v>
      </c>
      <c r="BI44" s="38">
        <v>23</v>
      </c>
      <c r="BJ44" s="39">
        <v>23</v>
      </c>
      <c r="BK44" s="40">
        <v>23</v>
      </c>
      <c r="BL44" s="38">
        <v>18</v>
      </c>
      <c r="BM44" s="39">
        <v>18</v>
      </c>
      <c r="BN44" s="40">
        <v>18</v>
      </c>
      <c r="BO44" s="38">
        <v>61</v>
      </c>
      <c r="BP44" s="39">
        <v>61</v>
      </c>
      <c r="BQ44" s="40">
        <v>9</v>
      </c>
      <c r="BR44" s="38">
        <v>741</v>
      </c>
      <c r="BS44" s="39">
        <v>741</v>
      </c>
      <c r="BT44" s="40">
        <v>741</v>
      </c>
      <c r="BU44" s="38">
        <v>116</v>
      </c>
      <c r="BV44" s="39">
        <v>116</v>
      </c>
      <c r="BW44" s="40">
        <v>116</v>
      </c>
      <c r="BX44" s="38">
        <v>25</v>
      </c>
      <c r="BY44" s="39">
        <v>25</v>
      </c>
      <c r="BZ44" s="40">
        <v>25</v>
      </c>
      <c r="CA44" s="38">
        <v>197</v>
      </c>
      <c r="CB44" s="39">
        <v>197</v>
      </c>
      <c r="CC44" s="40">
        <v>106</v>
      </c>
      <c r="CD44" s="38">
        <v>36</v>
      </c>
      <c r="CE44" s="39">
        <v>36</v>
      </c>
      <c r="CF44" s="40">
        <v>36</v>
      </c>
      <c r="CG44" s="38" t="s">
        <v>39</v>
      </c>
      <c r="CH44" s="39" t="s">
        <v>39</v>
      </c>
      <c r="CI44" s="40" t="s">
        <v>39</v>
      </c>
    </row>
    <row r="45" spans="1:87" s="41" customFormat="1" ht="15.75">
      <c r="A45" s="35"/>
      <c r="B45" s="36"/>
      <c r="C45" s="36"/>
      <c r="D45" s="36"/>
      <c r="E45" s="36" t="s">
        <v>51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19</v>
      </c>
      <c r="M45" s="38" t="s">
        <v>39</v>
      </c>
      <c r="N45" s="39" t="s">
        <v>39</v>
      </c>
      <c r="O45" s="40">
        <v>5</v>
      </c>
      <c r="P45" s="38">
        <v>0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 t="s">
        <v>39</v>
      </c>
      <c r="AB45" s="38" t="s">
        <v>39</v>
      </c>
      <c r="AC45" s="39">
        <v>0</v>
      </c>
      <c r="AD45" s="40">
        <v>33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22</v>
      </c>
      <c r="AM45" s="40">
        <v>50</v>
      </c>
      <c r="AN45" s="38" t="s">
        <v>39</v>
      </c>
      <c r="AO45" s="39" t="s">
        <v>39</v>
      </c>
      <c r="AP45" s="40">
        <v>3</v>
      </c>
      <c r="AQ45" s="38" t="s">
        <v>39</v>
      </c>
      <c r="AR45" s="39" t="s">
        <v>39</v>
      </c>
      <c r="AS45" s="40">
        <v>9</v>
      </c>
      <c r="AT45" s="38" t="s">
        <v>39</v>
      </c>
      <c r="AU45" s="39" t="s">
        <v>39</v>
      </c>
      <c r="AV45" s="40" t="s">
        <v>39</v>
      </c>
      <c r="AW45" s="38">
        <v>0</v>
      </c>
      <c r="AX45" s="39">
        <v>0</v>
      </c>
      <c r="AY45" s="40">
        <v>0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>
        <v>0</v>
      </c>
      <c r="BP45" s="39">
        <v>0</v>
      </c>
      <c r="BQ45" s="40">
        <v>0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40</v>
      </c>
      <c r="CE45" s="39" t="s">
        <v>40</v>
      </c>
      <c r="CF45" s="40" t="s">
        <v>40</v>
      </c>
      <c r="CG45" s="38" t="s">
        <v>39</v>
      </c>
      <c r="CH45" s="39" t="s">
        <v>39</v>
      </c>
      <c r="CI45" s="40" t="s">
        <v>39</v>
      </c>
    </row>
    <row r="46" spans="1:87" s="41" customFormat="1" ht="15.75">
      <c r="A46" s="35"/>
      <c r="B46" s="36"/>
      <c r="C46" s="36"/>
      <c r="D46" s="36" t="s">
        <v>64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>
        <v>-3</v>
      </c>
      <c r="Q46" s="39">
        <v>-3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-5</v>
      </c>
      <c r="AC46" s="39">
        <v>-5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>
        <v>0</v>
      </c>
      <c r="AX46" s="39">
        <v>0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>
        <v>0</v>
      </c>
      <c r="BP46" s="39">
        <v>0</v>
      </c>
      <c r="BQ46" s="47"/>
      <c r="BR46" s="38">
        <v>823</v>
      </c>
      <c r="BS46" s="39">
        <v>780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40</v>
      </c>
      <c r="CE46" s="39" t="s">
        <v>40</v>
      </c>
      <c r="CF46" s="47"/>
      <c r="CG46" s="38" t="s">
        <v>39</v>
      </c>
      <c r="CH46" s="39" t="s">
        <v>39</v>
      </c>
      <c r="CI46" s="47"/>
    </row>
    <row r="47" spans="1:87" s="41" customFormat="1" ht="15.75">
      <c r="A47" s="35"/>
      <c r="B47" s="36"/>
      <c r="C47" s="36"/>
      <c r="D47" s="36" t="s">
        <v>65</v>
      </c>
      <c r="E47" s="36"/>
      <c r="F47" s="37"/>
      <c r="G47" s="38">
        <v>4573</v>
      </c>
      <c r="H47" s="39">
        <v>4980</v>
      </c>
      <c r="I47" s="40">
        <v>4980</v>
      </c>
      <c r="J47" s="38">
        <v>106</v>
      </c>
      <c r="K47" s="39">
        <v>230</v>
      </c>
      <c r="L47" s="40">
        <v>230</v>
      </c>
      <c r="M47" s="38">
        <v>208</v>
      </c>
      <c r="N47" s="39">
        <v>300</v>
      </c>
      <c r="O47" s="40">
        <v>300</v>
      </c>
      <c r="P47" s="38">
        <v>206</v>
      </c>
      <c r="Q47" s="39">
        <v>365</v>
      </c>
      <c r="R47" s="40">
        <v>365</v>
      </c>
      <c r="S47" s="38">
        <v>170</v>
      </c>
      <c r="T47" s="39">
        <v>274</v>
      </c>
      <c r="U47" s="40">
        <v>274</v>
      </c>
      <c r="V47" s="38">
        <v>133</v>
      </c>
      <c r="W47" s="39">
        <v>195</v>
      </c>
      <c r="X47" s="40">
        <v>195</v>
      </c>
      <c r="Y47" s="38">
        <v>173</v>
      </c>
      <c r="Z47" s="39">
        <v>307</v>
      </c>
      <c r="AA47" s="40">
        <v>307</v>
      </c>
      <c r="AB47" s="38">
        <v>491</v>
      </c>
      <c r="AC47" s="39">
        <v>559</v>
      </c>
      <c r="AD47" s="40">
        <v>559</v>
      </c>
      <c r="AE47" s="38">
        <v>358</v>
      </c>
      <c r="AF47" s="39">
        <v>557</v>
      </c>
      <c r="AG47" s="40">
        <v>557</v>
      </c>
      <c r="AH47" s="38">
        <v>424</v>
      </c>
      <c r="AI47" s="39">
        <v>618</v>
      </c>
      <c r="AJ47" s="40">
        <v>618</v>
      </c>
      <c r="AK47" s="38">
        <v>85</v>
      </c>
      <c r="AL47" s="39">
        <v>195</v>
      </c>
      <c r="AM47" s="40">
        <v>195</v>
      </c>
      <c r="AN47" s="38">
        <v>81</v>
      </c>
      <c r="AO47" s="39">
        <v>118</v>
      </c>
      <c r="AP47" s="40">
        <v>118</v>
      </c>
      <c r="AQ47" s="38">
        <v>90</v>
      </c>
      <c r="AR47" s="39">
        <v>141</v>
      </c>
      <c r="AS47" s="40">
        <v>141</v>
      </c>
      <c r="AT47" s="38">
        <v>24</v>
      </c>
      <c r="AU47" s="39">
        <v>67</v>
      </c>
      <c r="AV47" s="40">
        <v>67</v>
      </c>
      <c r="AW47" s="38">
        <v>4</v>
      </c>
      <c r="AX47" s="39">
        <v>4</v>
      </c>
      <c r="AY47" s="40">
        <v>4</v>
      </c>
      <c r="AZ47" s="38">
        <v>40</v>
      </c>
      <c r="BA47" s="39">
        <v>87</v>
      </c>
      <c r="BB47" s="40">
        <v>87</v>
      </c>
      <c r="BC47" s="38">
        <v>10</v>
      </c>
      <c r="BD47" s="39">
        <v>24</v>
      </c>
      <c r="BE47" s="40">
        <v>24</v>
      </c>
      <c r="BF47" s="38">
        <v>40</v>
      </c>
      <c r="BG47" s="39">
        <v>80</v>
      </c>
      <c r="BH47" s="40">
        <v>80</v>
      </c>
      <c r="BI47" s="38">
        <v>48</v>
      </c>
      <c r="BJ47" s="39">
        <v>103</v>
      </c>
      <c r="BK47" s="40">
        <v>103</v>
      </c>
      <c r="BL47" s="38">
        <v>2</v>
      </c>
      <c r="BM47" s="39">
        <v>9</v>
      </c>
      <c r="BN47" s="40">
        <v>9</v>
      </c>
      <c r="BO47" s="38">
        <v>18</v>
      </c>
      <c r="BP47" s="39">
        <v>25</v>
      </c>
      <c r="BQ47" s="40">
        <v>25</v>
      </c>
      <c r="BR47" s="38">
        <v>80</v>
      </c>
      <c r="BS47" s="39">
        <v>80</v>
      </c>
      <c r="BT47" s="40">
        <v>80</v>
      </c>
      <c r="BU47" s="38">
        <v>118</v>
      </c>
      <c r="BV47" s="39">
        <v>188</v>
      </c>
      <c r="BW47" s="40">
        <v>188</v>
      </c>
      <c r="BX47" s="38">
        <v>12</v>
      </c>
      <c r="BY47" s="39">
        <v>23</v>
      </c>
      <c r="BZ47" s="40">
        <v>23</v>
      </c>
      <c r="CA47" s="38">
        <v>85</v>
      </c>
      <c r="CB47" s="39">
        <v>168</v>
      </c>
      <c r="CC47" s="40">
        <v>168</v>
      </c>
      <c r="CD47" s="38">
        <v>1</v>
      </c>
      <c r="CE47" s="39">
        <v>1</v>
      </c>
      <c r="CF47" s="40">
        <v>1</v>
      </c>
      <c r="CG47" s="38">
        <v>4</v>
      </c>
      <c r="CH47" s="39">
        <v>4</v>
      </c>
      <c r="CI47" s="40">
        <v>4</v>
      </c>
    </row>
    <row r="48" spans="1:87" s="41" customFormat="1" ht="15.75">
      <c r="A48" s="35"/>
      <c r="B48" s="36"/>
      <c r="C48" s="36"/>
      <c r="D48" s="36" t="s">
        <v>66</v>
      </c>
      <c r="E48" s="36"/>
      <c r="F48" s="37"/>
      <c r="G48" s="38">
        <v>6</v>
      </c>
      <c r="H48" s="39">
        <v>-1128</v>
      </c>
      <c r="I48" s="40">
        <v>-1128</v>
      </c>
      <c r="J48" s="38">
        <v>560</v>
      </c>
      <c r="K48" s="39">
        <v>560</v>
      </c>
      <c r="L48" s="40">
        <v>560</v>
      </c>
      <c r="M48" s="38" t="s">
        <v>39</v>
      </c>
      <c r="N48" s="39" t="s">
        <v>39</v>
      </c>
      <c r="O48" s="40" t="s">
        <v>39</v>
      </c>
      <c r="P48" s="38">
        <v>0</v>
      </c>
      <c r="Q48" s="39">
        <v>0</v>
      </c>
      <c r="R48" s="40">
        <v>0</v>
      </c>
      <c r="S48" s="38">
        <v>34</v>
      </c>
      <c r="T48" s="39">
        <v>34</v>
      </c>
      <c r="U48" s="40">
        <v>31</v>
      </c>
      <c r="V48" s="38">
        <v>935</v>
      </c>
      <c r="W48" s="39">
        <v>941</v>
      </c>
      <c r="X48" s="40">
        <v>941</v>
      </c>
      <c r="Y48" s="38">
        <v>589</v>
      </c>
      <c r="Z48" s="39">
        <v>589</v>
      </c>
      <c r="AA48" s="40">
        <v>591</v>
      </c>
      <c r="AB48" s="38">
        <v>39</v>
      </c>
      <c r="AC48" s="39">
        <v>55</v>
      </c>
      <c r="AD48" s="40">
        <v>55</v>
      </c>
      <c r="AE48" s="38">
        <v>135</v>
      </c>
      <c r="AF48" s="39">
        <v>135</v>
      </c>
      <c r="AG48" s="40">
        <v>135</v>
      </c>
      <c r="AH48" s="38" t="s">
        <v>39</v>
      </c>
      <c r="AI48" s="39" t="s">
        <v>39</v>
      </c>
      <c r="AJ48" s="40" t="s">
        <v>39</v>
      </c>
      <c r="AK48" s="38">
        <v>15</v>
      </c>
      <c r="AL48" s="39">
        <v>15</v>
      </c>
      <c r="AM48" s="40">
        <v>15</v>
      </c>
      <c r="AN48" s="38" t="s">
        <v>39</v>
      </c>
      <c r="AO48" s="39" t="s">
        <v>39</v>
      </c>
      <c r="AP48" s="40">
        <v>0</v>
      </c>
      <c r="AQ48" s="38">
        <v>20</v>
      </c>
      <c r="AR48" s="39" t="s">
        <v>39</v>
      </c>
      <c r="AS48" s="40">
        <v>2</v>
      </c>
      <c r="AT48" s="38">
        <v>263</v>
      </c>
      <c r="AU48" s="39">
        <v>263</v>
      </c>
      <c r="AV48" s="40">
        <v>267</v>
      </c>
      <c r="AW48" s="38">
        <v>0</v>
      </c>
      <c r="AX48" s="39">
        <v>0</v>
      </c>
      <c r="AY48" s="40">
        <v>0</v>
      </c>
      <c r="AZ48" s="38" t="s">
        <v>39</v>
      </c>
      <c r="BA48" s="39" t="s">
        <v>39</v>
      </c>
      <c r="BB48" s="40" t="s">
        <v>39</v>
      </c>
      <c r="BC48" s="38">
        <v>4</v>
      </c>
      <c r="BD48" s="39">
        <v>4</v>
      </c>
      <c r="BE48" s="40">
        <v>4</v>
      </c>
      <c r="BF48" s="38">
        <v>270</v>
      </c>
      <c r="BG48" s="39">
        <v>270</v>
      </c>
      <c r="BH48" s="40">
        <v>-1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>
        <v>0</v>
      </c>
      <c r="BP48" s="39">
        <v>0</v>
      </c>
      <c r="BQ48" s="40">
        <v>0</v>
      </c>
      <c r="BR48" s="38">
        <v>514</v>
      </c>
      <c r="BS48" s="39">
        <v>514</v>
      </c>
      <c r="BT48" s="40">
        <v>514</v>
      </c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40</v>
      </c>
      <c r="CE48" s="39" t="s">
        <v>40</v>
      </c>
      <c r="CF48" s="40" t="s">
        <v>40</v>
      </c>
      <c r="CG48" s="38">
        <v>3</v>
      </c>
      <c r="CH48" s="39">
        <v>3</v>
      </c>
      <c r="CI48" s="40">
        <v>3</v>
      </c>
    </row>
    <row r="49" spans="1:87" s="41" customFormat="1" ht="15.75">
      <c r="A49" s="35"/>
      <c r="B49" s="36"/>
      <c r="C49" s="36"/>
      <c r="D49" s="36" t="s">
        <v>67</v>
      </c>
      <c r="E49" s="36"/>
      <c r="F49" s="37"/>
      <c r="G49" s="38">
        <v>10644</v>
      </c>
      <c r="H49" s="39">
        <v>12368</v>
      </c>
      <c r="I49" s="40">
        <v>13616</v>
      </c>
      <c r="J49" s="38">
        <v>9205</v>
      </c>
      <c r="K49" s="39">
        <v>10480</v>
      </c>
      <c r="L49" s="40">
        <v>10771</v>
      </c>
      <c r="M49" s="38">
        <v>7284</v>
      </c>
      <c r="N49" s="39">
        <v>7474</v>
      </c>
      <c r="O49" s="40">
        <v>7579</v>
      </c>
      <c r="P49" s="38">
        <v>5972</v>
      </c>
      <c r="Q49" s="39">
        <v>6210</v>
      </c>
      <c r="R49" s="40">
        <v>6761</v>
      </c>
      <c r="S49" s="38">
        <v>3283</v>
      </c>
      <c r="T49" s="39">
        <v>3553</v>
      </c>
      <c r="U49" s="40">
        <v>3564</v>
      </c>
      <c r="V49" s="38">
        <v>3330</v>
      </c>
      <c r="W49" s="39">
        <v>3684</v>
      </c>
      <c r="X49" s="40">
        <v>3839</v>
      </c>
      <c r="Y49" s="38">
        <v>12747</v>
      </c>
      <c r="Z49" s="39">
        <v>13844</v>
      </c>
      <c r="AA49" s="40">
        <v>14553</v>
      </c>
      <c r="AB49" s="38">
        <v>12534</v>
      </c>
      <c r="AC49" s="39">
        <v>12946</v>
      </c>
      <c r="AD49" s="40">
        <v>13138</v>
      </c>
      <c r="AE49" s="38">
        <v>6227</v>
      </c>
      <c r="AF49" s="39">
        <v>6946</v>
      </c>
      <c r="AG49" s="40">
        <v>7172</v>
      </c>
      <c r="AH49" s="38">
        <v>15738</v>
      </c>
      <c r="AI49" s="39">
        <v>15738</v>
      </c>
      <c r="AJ49" s="40">
        <v>16262</v>
      </c>
      <c r="AK49" s="38">
        <v>3049</v>
      </c>
      <c r="AL49" s="39">
        <v>3662</v>
      </c>
      <c r="AM49" s="40">
        <v>3671</v>
      </c>
      <c r="AN49" s="38">
        <v>4206</v>
      </c>
      <c r="AO49" s="39">
        <v>4552</v>
      </c>
      <c r="AP49" s="40">
        <v>5070</v>
      </c>
      <c r="AQ49" s="38">
        <v>5181</v>
      </c>
      <c r="AR49" s="39">
        <v>5533</v>
      </c>
      <c r="AS49" s="40">
        <v>5816</v>
      </c>
      <c r="AT49" s="38">
        <v>2301</v>
      </c>
      <c r="AU49" s="39">
        <v>2494</v>
      </c>
      <c r="AV49" s="40">
        <v>3024</v>
      </c>
      <c r="AW49" s="38">
        <v>1518</v>
      </c>
      <c r="AX49" s="39">
        <v>1519</v>
      </c>
      <c r="AY49" s="40">
        <v>1609</v>
      </c>
      <c r="AZ49" s="38">
        <v>7016</v>
      </c>
      <c r="BA49" s="39">
        <v>7085</v>
      </c>
      <c r="BB49" s="40">
        <v>7269</v>
      </c>
      <c r="BC49" s="38">
        <v>4513</v>
      </c>
      <c r="BD49" s="39">
        <v>4513</v>
      </c>
      <c r="BE49" s="40">
        <v>4636</v>
      </c>
      <c r="BF49" s="38">
        <v>1634</v>
      </c>
      <c r="BG49" s="39">
        <v>1862</v>
      </c>
      <c r="BH49" s="40">
        <v>2100</v>
      </c>
      <c r="BI49" s="38">
        <v>3173</v>
      </c>
      <c r="BJ49" s="39">
        <v>3173</v>
      </c>
      <c r="BK49" s="40">
        <v>4082</v>
      </c>
      <c r="BL49" s="38">
        <v>1735</v>
      </c>
      <c r="BM49" s="39">
        <v>1750</v>
      </c>
      <c r="BN49" s="40">
        <v>1636</v>
      </c>
      <c r="BO49" s="38">
        <v>1404</v>
      </c>
      <c r="BP49" s="39">
        <v>1512</v>
      </c>
      <c r="BQ49" s="40">
        <v>1541</v>
      </c>
      <c r="BR49" s="38">
        <v>2096</v>
      </c>
      <c r="BS49" s="39">
        <v>2238</v>
      </c>
      <c r="BT49" s="40">
        <v>2970</v>
      </c>
      <c r="BU49" s="38">
        <v>-194</v>
      </c>
      <c r="BV49" s="39">
        <v>-175</v>
      </c>
      <c r="BW49" s="40">
        <v>-140</v>
      </c>
      <c r="BX49" s="38">
        <v>2695</v>
      </c>
      <c r="BY49" s="39">
        <v>2780</v>
      </c>
      <c r="BZ49" s="40">
        <v>2924</v>
      </c>
      <c r="CA49" s="38">
        <v>6494</v>
      </c>
      <c r="CB49" s="39">
        <v>6963</v>
      </c>
      <c r="CC49" s="40">
        <v>7305</v>
      </c>
      <c r="CD49" s="38">
        <v>586</v>
      </c>
      <c r="CE49" s="39">
        <v>647</v>
      </c>
      <c r="CF49" s="40">
        <v>647</v>
      </c>
      <c r="CG49" s="38">
        <v>1428</v>
      </c>
      <c r="CH49" s="39">
        <v>1458</v>
      </c>
      <c r="CI49" s="40">
        <v>1458</v>
      </c>
    </row>
    <row r="50" spans="1:87" s="41" customFormat="1" ht="15.75">
      <c r="A50" s="35"/>
      <c r="B50" s="36"/>
      <c r="C50" s="36"/>
      <c r="D50" s="36"/>
      <c r="E50" s="36" t="s">
        <v>68</v>
      </c>
      <c r="F50" s="37"/>
      <c r="G50" s="38">
        <v>1223</v>
      </c>
      <c r="H50" s="39">
        <v>1223</v>
      </c>
      <c r="I50" s="40">
        <v>1223</v>
      </c>
      <c r="J50" s="38" t="s">
        <v>39</v>
      </c>
      <c r="K50" s="39" t="s">
        <v>39</v>
      </c>
      <c r="L50" s="40" t="s">
        <v>39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>
        <v>5</v>
      </c>
      <c r="Y50" s="38" t="s">
        <v>39</v>
      </c>
      <c r="Z50" s="39" t="s">
        <v>39</v>
      </c>
      <c r="AA50" s="40" t="s">
        <v>39</v>
      </c>
      <c r="AB50" s="38">
        <v>905</v>
      </c>
      <c r="AC50" s="39">
        <v>905</v>
      </c>
      <c r="AD50" s="40">
        <v>914</v>
      </c>
      <c r="AE50" s="38">
        <v>497</v>
      </c>
      <c r="AF50" s="39">
        <v>497</v>
      </c>
      <c r="AG50" s="40">
        <v>501</v>
      </c>
      <c r="AH50" s="38" t="s">
        <v>39</v>
      </c>
      <c r="AI50" s="39" t="s">
        <v>39</v>
      </c>
      <c r="AJ50" s="40" t="s">
        <v>39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1017</v>
      </c>
      <c r="BA50" s="39">
        <v>1017</v>
      </c>
      <c r="BB50" s="40">
        <v>1017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>
        <v>1214</v>
      </c>
      <c r="CB50" s="39">
        <v>1214</v>
      </c>
      <c r="CC50" s="40">
        <v>1214</v>
      </c>
      <c r="CD50" s="38">
        <v>210</v>
      </c>
      <c r="CE50" s="39">
        <v>210</v>
      </c>
      <c r="CF50" s="40">
        <v>210</v>
      </c>
      <c r="CG50" s="38">
        <v>290</v>
      </c>
      <c r="CH50" s="39">
        <v>290</v>
      </c>
      <c r="CI50" s="40">
        <v>290</v>
      </c>
    </row>
    <row r="51" spans="1:87" s="41" customFormat="1" ht="15.75">
      <c r="A51" s="35"/>
      <c r="B51" s="36"/>
      <c r="C51" s="36"/>
      <c r="D51" s="36"/>
      <c r="E51" s="36" t="s">
        <v>51</v>
      </c>
      <c r="F51" s="37"/>
      <c r="G51" s="38">
        <v>9421</v>
      </c>
      <c r="H51" s="39">
        <v>11145</v>
      </c>
      <c r="I51" s="40">
        <v>12394</v>
      </c>
      <c r="J51" s="38">
        <v>9205</v>
      </c>
      <c r="K51" s="39">
        <v>10480</v>
      </c>
      <c r="L51" s="40">
        <v>10771</v>
      </c>
      <c r="M51" s="38">
        <v>7284</v>
      </c>
      <c r="N51" s="39">
        <v>7474</v>
      </c>
      <c r="O51" s="40">
        <v>7579</v>
      </c>
      <c r="P51" s="38">
        <v>5972</v>
      </c>
      <c r="Q51" s="39">
        <v>6210</v>
      </c>
      <c r="R51" s="40">
        <v>6761</v>
      </c>
      <c r="S51" s="38">
        <v>3283</v>
      </c>
      <c r="T51" s="39">
        <v>3553</v>
      </c>
      <c r="U51" s="40">
        <v>3564</v>
      </c>
      <c r="V51" s="38">
        <v>3330</v>
      </c>
      <c r="W51" s="39">
        <v>3684</v>
      </c>
      <c r="X51" s="40">
        <v>3833</v>
      </c>
      <c r="Y51" s="38">
        <v>12747</v>
      </c>
      <c r="Z51" s="39">
        <v>13844</v>
      </c>
      <c r="AA51" s="40">
        <v>14553</v>
      </c>
      <c r="AB51" s="38">
        <v>11629</v>
      </c>
      <c r="AC51" s="39">
        <v>12040</v>
      </c>
      <c r="AD51" s="40">
        <v>12223</v>
      </c>
      <c r="AE51" s="38">
        <v>5730</v>
      </c>
      <c r="AF51" s="39">
        <v>6449</v>
      </c>
      <c r="AG51" s="40">
        <v>6671</v>
      </c>
      <c r="AH51" s="38">
        <v>15738</v>
      </c>
      <c r="AI51" s="39">
        <v>15738</v>
      </c>
      <c r="AJ51" s="40">
        <v>16262</v>
      </c>
      <c r="AK51" s="38">
        <v>3049</v>
      </c>
      <c r="AL51" s="39">
        <v>3662</v>
      </c>
      <c r="AM51" s="40">
        <v>3671</v>
      </c>
      <c r="AN51" s="38">
        <v>4206</v>
      </c>
      <c r="AO51" s="39">
        <v>4552</v>
      </c>
      <c r="AP51" s="40">
        <v>5070</v>
      </c>
      <c r="AQ51" s="38">
        <v>5181</v>
      </c>
      <c r="AR51" s="39">
        <v>5533</v>
      </c>
      <c r="AS51" s="40">
        <v>5816</v>
      </c>
      <c r="AT51" s="38">
        <v>1960</v>
      </c>
      <c r="AU51" s="39">
        <v>2152</v>
      </c>
      <c r="AV51" s="40">
        <v>2682</v>
      </c>
      <c r="AW51" s="38">
        <v>1283</v>
      </c>
      <c r="AX51" s="39">
        <v>1283</v>
      </c>
      <c r="AY51" s="40">
        <v>1374</v>
      </c>
      <c r="AZ51" s="38">
        <v>5999</v>
      </c>
      <c r="BA51" s="39">
        <v>6067</v>
      </c>
      <c r="BB51" s="40">
        <v>6251</v>
      </c>
      <c r="BC51" s="38">
        <v>4513</v>
      </c>
      <c r="BD51" s="39">
        <v>4513</v>
      </c>
      <c r="BE51" s="40">
        <v>4636</v>
      </c>
      <c r="BF51" s="38">
        <v>1634</v>
      </c>
      <c r="BG51" s="39">
        <v>1862</v>
      </c>
      <c r="BH51" s="40">
        <v>2100</v>
      </c>
      <c r="BI51" s="38">
        <v>3080</v>
      </c>
      <c r="BJ51" s="39">
        <v>3080</v>
      </c>
      <c r="BK51" s="40">
        <v>3989</v>
      </c>
      <c r="BL51" s="38">
        <v>1602</v>
      </c>
      <c r="BM51" s="39">
        <v>1617</v>
      </c>
      <c r="BN51" s="40">
        <v>1504</v>
      </c>
      <c r="BO51" s="38">
        <v>1245</v>
      </c>
      <c r="BP51" s="39">
        <v>1353</v>
      </c>
      <c r="BQ51" s="40">
        <v>1382</v>
      </c>
      <c r="BR51" s="38">
        <v>2096</v>
      </c>
      <c r="BS51" s="39">
        <v>2238</v>
      </c>
      <c r="BT51" s="40">
        <v>2970</v>
      </c>
      <c r="BU51" s="38">
        <v>-194</v>
      </c>
      <c r="BV51" s="39">
        <v>-175</v>
      </c>
      <c r="BW51" s="40">
        <v>-140</v>
      </c>
      <c r="BX51" s="38">
        <v>2695</v>
      </c>
      <c r="BY51" s="39">
        <v>2780</v>
      </c>
      <c r="BZ51" s="40">
        <v>2924</v>
      </c>
      <c r="CA51" s="38">
        <v>5281</v>
      </c>
      <c r="CB51" s="39">
        <v>5749</v>
      </c>
      <c r="CC51" s="40">
        <v>6091</v>
      </c>
      <c r="CD51" s="38">
        <v>376</v>
      </c>
      <c r="CE51" s="39">
        <v>437</v>
      </c>
      <c r="CF51" s="40">
        <v>438</v>
      </c>
      <c r="CG51" s="38">
        <v>1138</v>
      </c>
      <c r="CH51" s="39">
        <v>1168</v>
      </c>
      <c r="CI51" s="40">
        <v>1168</v>
      </c>
    </row>
    <row r="52" spans="1:87" s="41" customFormat="1" ht="15.75">
      <c r="A52" s="35"/>
      <c r="B52" s="36"/>
      <c r="C52" s="36"/>
      <c r="D52" s="36" t="s">
        <v>51</v>
      </c>
      <c r="E52" s="36"/>
      <c r="F52" s="37"/>
      <c r="G52" s="38" t="s">
        <v>39</v>
      </c>
      <c r="H52" s="39">
        <v>8</v>
      </c>
      <c r="I52" s="40">
        <v>453</v>
      </c>
      <c r="J52" s="38" t="s">
        <v>39</v>
      </c>
      <c r="K52" s="39" t="s">
        <v>39</v>
      </c>
      <c r="L52" s="40">
        <v>126</v>
      </c>
      <c r="M52" s="38">
        <v>6</v>
      </c>
      <c r="N52" s="39">
        <v>6</v>
      </c>
      <c r="O52" s="40">
        <v>38</v>
      </c>
      <c r="P52" s="38" t="s">
        <v>39</v>
      </c>
      <c r="Q52" s="39" t="s">
        <v>39</v>
      </c>
      <c r="R52" s="40">
        <v>18</v>
      </c>
      <c r="S52" s="38" t="s">
        <v>39</v>
      </c>
      <c r="T52" s="39" t="s">
        <v>39</v>
      </c>
      <c r="U52" s="40">
        <v>100</v>
      </c>
      <c r="V52" s="38" t="s">
        <v>39</v>
      </c>
      <c r="W52" s="39">
        <v>20</v>
      </c>
      <c r="X52" s="40">
        <v>84</v>
      </c>
      <c r="Y52" s="38" t="s">
        <v>39</v>
      </c>
      <c r="Z52" s="39" t="s">
        <v>39</v>
      </c>
      <c r="AA52" s="40">
        <v>29</v>
      </c>
      <c r="AB52" s="38" t="s">
        <v>39</v>
      </c>
      <c r="AC52" s="39">
        <v>82</v>
      </c>
      <c r="AD52" s="40">
        <v>98</v>
      </c>
      <c r="AE52" s="38" t="s">
        <v>39</v>
      </c>
      <c r="AF52" s="39" t="s">
        <v>39</v>
      </c>
      <c r="AG52" s="40">
        <v>60</v>
      </c>
      <c r="AH52" s="38" t="s">
        <v>39</v>
      </c>
      <c r="AI52" s="39" t="s">
        <v>39</v>
      </c>
      <c r="AJ52" s="40">
        <v>75</v>
      </c>
      <c r="AK52" s="38" t="s">
        <v>39</v>
      </c>
      <c r="AL52" s="39" t="s">
        <v>39</v>
      </c>
      <c r="AM52" s="40">
        <v>78</v>
      </c>
      <c r="AN52" s="38" t="s">
        <v>39</v>
      </c>
      <c r="AO52" s="39" t="s">
        <v>39</v>
      </c>
      <c r="AP52" s="40">
        <v>129</v>
      </c>
      <c r="AQ52" s="38" t="s">
        <v>39</v>
      </c>
      <c r="AR52" s="39" t="s">
        <v>39</v>
      </c>
      <c r="AS52" s="40">
        <v>15</v>
      </c>
      <c r="AT52" s="38" t="s">
        <v>39</v>
      </c>
      <c r="AU52" s="39" t="s">
        <v>39</v>
      </c>
      <c r="AV52" s="40">
        <v>214</v>
      </c>
      <c r="AW52" s="38">
        <v>0</v>
      </c>
      <c r="AX52" s="39">
        <v>0</v>
      </c>
      <c r="AY52" s="40">
        <v>24</v>
      </c>
      <c r="AZ52" s="38" t="s">
        <v>39</v>
      </c>
      <c r="BA52" s="39" t="s">
        <v>39</v>
      </c>
      <c r="BB52" s="40">
        <v>92</v>
      </c>
      <c r="BC52" s="38" t="s">
        <v>39</v>
      </c>
      <c r="BD52" s="39" t="s">
        <v>39</v>
      </c>
      <c r="BE52" s="40">
        <v>143</v>
      </c>
      <c r="BF52" s="38">
        <v>8</v>
      </c>
      <c r="BG52" s="39">
        <v>8</v>
      </c>
      <c r="BH52" s="40">
        <v>71</v>
      </c>
      <c r="BI52" s="38">
        <v>204</v>
      </c>
      <c r="BJ52" s="39">
        <v>204</v>
      </c>
      <c r="BK52" s="40">
        <v>229</v>
      </c>
      <c r="BL52" s="38" t="s">
        <v>39</v>
      </c>
      <c r="BM52" s="39" t="s">
        <v>39</v>
      </c>
      <c r="BN52" s="40">
        <v>7</v>
      </c>
      <c r="BO52" s="38">
        <v>0</v>
      </c>
      <c r="BP52" s="39">
        <v>0</v>
      </c>
      <c r="BQ52" s="40">
        <v>9</v>
      </c>
      <c r="BR52" s="38" t="s">
        <v>39</v>
      </c>
      <c r="BS52" s="39" t="s">
        <v>39</v>
      </c>
      <c r="BT52" s="40">
        <v>802</v>
      </c>
      <c r="BU52" s="38" t="s">
        <v>39</v>
      </c>
      <c r="BV52" s="39" t="s">
        <v>39</v>
      </c>
      <c r="BW52" s="40">
        <v>233</v>
      </c>
      <c r="BX52" s="38">
        <v>7</v>
      </c>
      <c r="BY52" s="39">
        <v>8</v>
      </c>
      <c r="BZ52" s="40">
        <v>11</v>
      </c>
      <c r="CA52" s="38" t="s">
        <v>39</v>
      </c>
      <c r="CB52" s="39" t="s">
        <v>39</v>
      </c>
      <c r="CC52" s="40">
        <v>54</v>
      </c>
      <c r="CD52" s="38" t="s">
        <v>40</v>
      </c>
      <c r="CE52" s="39" t="s">
        <v>40</v>
      </c>
      <c r="CF52" s="40">
        <v>8</v>
      </c>
      <c r="CG52" s="38" t="s">
        <v>39</v>
      </c>
      <c r="CH52" s="39" t="s">
        <v>39</v>
      </c>
      <c r="CI52" s="40" t="s">
        <v>39</v>
      </c>
    </row>
    <row r="53" spans="1:87" s="41" customFormat="1" ht="15.75">
      <c r="A53" s="35"/>
      <c r="B53" s="36"/>
      <c r="C53" s="36"/>
      <c r="D53" s="36" t="s">
        <v>69</v>
      </c>
      <c r="E53" s="36"/>
      <c r="F53" s="37"/>
      <c r="G53" s="38">
        <v>-127</v>
      </c>
      <c r="H53" s="39">
        <v>-228</v>
      </c>
      <c r="I53" s="40">
        <v>-228</v>
      </c>
      <c r="J53" s="38">
        <v>-8</v>
      </c>
      <c r="K53" s="39">
        <v>-13</v>
      </c>
      <c r="L53" s="40">
        <v>-13</v>
      </c>
      <c r="M53" s="38">
        <v>-27</v>
      </c>
      <c r="N53" s="39">
        <v>-44</v>
      </c>
      <c r="O53" s="40">
        <v>-44</v>
      </c>
      <c r="P53" s="38">
        <v>-13</v>
      </c>
      <c r="Q53" s="39">
        <v>-25</v>
      </c>
      <c r="R53" s="40">
        <v>-25</v>
      </c>
      <c r="S53" s="38">
        <v>-13</v>
      </c>
      <c r="T53" s="39">
        <v>-22</v>
      </c>
      <c r="U53" s="40">
        <v>-22</v>
      </c>
      <c r="V53" s="38">
        <v>-29</v>
      </c>
      <c r="W53" s="39">
        <v>-40</v>
      </c>
      <c r="X53" s="40">
        <v>-40</v>
      </c>
      <c r="Y53" s="38">
        <v>-45</v>
      </c>
      <c r="Z53" s="39">
        <v>-74</v>
      </c>
      <c r="AA53" s="40">
        <v>-74</v>
      </c>
      <c r="AB53" s="38">
        <v>-16</v>
      </c>
      <c r="AC53" s="39">
        <v>-21</v>
      </c>
      <c r="AD53" s="40">
        <v>-21</v>
      </c>
      <c r="AE53" s="38">
        <v>-23</v>
      </c>
      <c r="AF53" s="39">
        <v>-23</v>
      </c>
      <c r="AG53" s="40">
        <v>-23</v>
      </c>
      <c r="AH53" s="38">
        <v>-41</v>
      </c>
      <c r="AI53" s="39">
        <v>-40</v>
      </c>
      <c r="AJ53" s="40">
        <v>-40</v>
      </c>
      <c r="AK53" s="38">
        <v>-14</v>
      </c>
      <c r="AL53" s="39">
        <v>-49</v>
      </c>
      <c r="AM53" s="40">
        <v>-49</v>
      </c>
      <c r="AN53" s="38">
        <v>-8</v>
      </c>
      <c r="AO53" s="39">
        <v>-15</v>
      </c>
      <c r="AP53" s="40">
        <v>-15</v>
      </c>
      <c r="AQ53" s="38">
        <v>-9</v>
      </c>
      <c r="AR53" s="39">
        <v>-16</v>
      </c>
      <c r="AS53" s="40">
        <v>-16</v>
      </c>
      <c r="AT53" s="38">
        <v>-8</v>
      </c>
      <c r="AU53" s="39">
        <v>-11</v>
      </c>
      <c r="AV53" s="40">
        <v>-11</v>
      </c>
      <c r="AW53" s="38">
        <v>0</v>
      </c>
      <c r="AX53" s="39">
        <v>0</v>
      </c>
      <c r="AY53" s="40">
        <v>0</v>
      </c>
      <c r="AZ53" s="38" t="s">
        <v>39</v>
      </c>
      <c r="BA53" s="39" t="s">
        <v>39</v>
      </c>
      <c r="BB53" s="40" t="s">
        <v>39</v>
      </c>
      <c r="BC53" s="38">
        <v>0</v>
      </c>
      <c r="BD53" s="39">
        <v>-1</v>
      </c>
      <c r="BE53" s="40">
        <v>-1</v>
      </c>
      <c r="BF53" s="38">
        <v>-8</v>
      </c>
      <c r="BG53" s="39">
        <v>-8</v>
      </c>
      <c r="BH53" s="40">
        <v>-8</v>
      </c>
      <c r="BI53" s="38">
        <v>-5</v>
      </c>
      <c r="BJ53" s="39">
        <v>-10</v>
      </c>
      <c r="BK53" s="40">
        <v>-10</v>
      </c>
      <c r="BL53" s="38" t="s">
        <v>39</v>
      </c>
      <c r="BM53" s="39">
        <v>-1</v>
      </c>
      <c r="BN53" s="40">
        <v>-1</v>
      </c>
      <c r="BO53" s="38">
        <v>0</v>
      </c>
      <c r="BP53" s="39">
        <v>0</v>
      </c>
      <c r="BQ53" s="40">
        <v>0</v>
      </c>
      <c r="BR53" s="38">
        <v>-29</v>
      </c>
      <c r="BS53" s="39">
        <v>-29</v>
      </c>
      <c r="BT53" s="40">
        <v>-29</v>
      </c>
      <c r="BU53" s="38" t="s">
        <v>39</v>
      </c>
      <c r="BV53" s="39">
        <v>-3</v>
      </c>
      <c r="BW53" s="40">
        <v>-3</v>
      </c>
      <c r="BX53" s="38">
        <v>0</v>
      </c>
      <c r="BY53" s="39">
        <v>-2</v>
      </c>
      <c r="BZ53" s="40">
        <v>-2</v>
      </c>
      <c r="CA53" s="38">
        <v>-14</v>
      </c>
      <c r="CB53" s="39">
        <v>-28</v>
      </c>
      <c r="CC53" s="40">
        <v>-28</v>
      </c>
      <c r="CD53" s="38" t="s">
        <v>40</v>
      </c>
      <c r="CE53" s="39" t="s">
        <v>40</v>
      </c>
      <c r="CF53" s="40" t="s">
        <v>40</v>
      </c>
      <c r="CG53" s="38" t="s">
        <v>39</v>
      </c>
      <c r="CH53" s="39" t="s">
        <v>39</v>
      </c>
      <c r="CI53" s="40" t="s">
        <v>39</v>
      </c>
    </row>
    <row r="54" spans="1:87" s="41" customFormat="1" ht="15.75">
      <c r="A54" s="35"/>
      <c r="B54" s="36" t="s">
        <v>70</v>
      </c>
      <c r="C54" s="36"/>
      <c r="D54" s="36"/>
      <c r="E54" s="36"/>
      <c r="F54" s="37"/>
      <c r="G54" s="38">
        <v>7454</v>
      </c>
      <c r="H54" s="39">
        <v>23209</v>
      </c>
      <c r="I54" s="40">
        <v>24756</v>
      </c>
      <c r="J54" s="38">
        <v>6252</v>
      </c>
      <c r="K54" s="39">
        <v>10345</v>
      </c>
      <c r="L54" s="40">
        <v>12132</v>
      </c>
      <c r="M54" s="38">
        <v>3550</v>
      </c>
      <c r="N54" s="39">
        <v>5963</v>
      </c>
      <c r="O54" s="40">
        <v>8216</v>
      </c>
      <c r="P54" s="38">
        <v>5795</v>
      </c>
      <c r="Q54" s="39">
        <v>7545</v>
      </c>
      <c r="R54" s="40">
        <v>9176</v>
      </c>
      <c r="S54" s="38">
        <v>2272</v>
      </c>
      <c r="T54" s="39">
        <v>2831</v>
      </c>
      <c r="U54" s="40">
        <v>4715</v>
      </c>
      <c r="V54" s="38">
        <v>3245</v>
      </c>
      <c r="W54" s="39">
        <v>5894</v>
      </c>
      <c r="X54" s="40">
        <v>13285</v>
      </c>
      <c r="Y54" s="38">
        <v>10748</v>
      </c>
      <c r="Z54" s="39">
        <v>16554</v>
      </c>
      <c r="AA54" s="40">
        <v>18515</v>
      </c>
      <c r="AB54" s="38">
        <v>6220</v>
      </c>
      <c r="AC54" s="39">
        <v>12356</v>
      </c>
      <c r="AD54" s="40">
        <v>20082</v>
      </c>
      <c r="AE54" s="38">
        <v>7818</v>
      </c>
      <c r="AF54" s="39">
        <v>11508</v>
      </c>
      <c r="AG54" s="40">
        <v>24496</v>
      </c>
      <c r="AH54" s="38">
        <v>8212</v>
      </c>
      <c r="AI54" s="39">
        <v>13421</v>
      </c>
      <c r="AJ54" s="40">
        <v>15498</v>
      </c>
      <c r="AK54" s="38">
        <v>3367</v>
      </c>
      <c r="AL54" s="39">
        <v>3638</v>
      </c>
      <c r="AM54" s="40">
        <v>3656</v>
      </c>
      <c r="AN54" s="38">
        <v>2247</v>
      </c>
      <c r="AO54" s="39">
        <v>4019</v>
      </c>
      <c r="AP54" s="40">
        <v>5532</v>
      </c>
      <c r="AQ54" s="38">
        <v>5208</v>
      </c>
      <c r="AR54" s="39">
        <v>6459</v>
      </c>
      <c r="AS54" s="40">
        <v>8062</v>
      </c>
      <c r="AT54" s="38">
        <v>2269</v>
      </c>
      <c r="AU54" s="39">
        <v>2677</v>
      </c>
      <c r="AV54" s="40">
        <v>3984</v>
      </c>
      <c r="AW54" s="38">
        <v>910</v>
      </c>
      <c r="AX54" s="39">
        <v>1022</v>
      </c>
      <c r="AY54" s="40">
        <v>1109</v>
      </c>
      <c r="AZ54" s="38">
        <v>2508</v>
      </c>
      <c r="BA54" s="39">
        <v>2960</v>
      </c>
      <c r="BB54" s="40">
        <v>3986</v>
      </c>
      <c r="BC54" s="38">
        <v>3850</v>
      </c>
      <c r="BD54" s="39">
        <v>4462</v>
      </c>
      <c r="BE54" s="40">
        <v>4798</v>
      </c>
      <c r="BF54" s="38">
        <v>2085</v>
      </c>
      <c r="BG54" s="39">
        <v>3297</v>
      </c>
      <c r="BH54" s="40">
        <v>4917</v>
      </c>
      <c r="BI54" s="38">
        <v>2465</v>
      </c>
      <c r="BJ54" s="39">
        <v>3040</v>
      </c>
      <c r="BK54" s="40">
        <v>3496</v>
      </c>
      <c r="BL54" s="38">
        <v>769</v>
      </c>
      <c r="BM54" s="39">
        <v>719</v>
      </c>
      <c r="BN54" s="40">
        <v>894</v>
      </c>
      <c r="BO54" s="38">
        <v>421</v>
      </c>
      <c r="BP54" s="39">
        <v>532</v>
      </c>
      <c r="BQ54" s="40">
        <v>559</v>
      </c>
      <c r="BR54" s="38">
        <v>3005</v>
      </c>
      <c r="BS54" s="39">
        <v>2895</v>
      </c>
      <c r="BT54" s="40">
        <v>5628</v>
      </c>
      <c r="BU54" s="38">
        <v>6685</v>
      </c>
      <c r="BV54" s="39">
        <v>6998</v>
      </c>
      <c r="BW54" s="40">
        <v>7575</v>
      </c>
      <c r="BX54" s="38">
        <v>1370</v>
      </c>
      <c r="BY54" s="39">
        <v>1553</v>
      </c>
      <c r="BZ54" s="40">
        <v>1664</v>
      </c>
      <c r="CA54" s="38">
        <v>3419</v>
      </c>
      <c r="CB54" s="39">
        <v>4310</v>
      </c>
      <c r="CC54" s="40">
        <v>5129</v>
      </c>
      <c r="CD54" s="38">
        <v>749</v>
      </c>
      <c r="CE54" s="39">
        <v>800</v>
      </c>
      <c r="CF54" s="40">
        <v>797</v>
      </c>
      <c r="CG54" s="38">
        <v>589</v>
      </c>
      <c r="CH54" s="39">
        <v>682</v>
      </c>
      <c r="CI54" s="40">
        <v>724</v>
      </c>
    </row>
    <row r="55" spans="1:87" s="41" customFormat="1" ht="15.75">
      <c r="A55" s="35"/>
      <c r="B55" s="36"/>
      <c r="C55" s="36" t="s">
        <v>71</v>
      </c>
      <c r="D55" s="36"/>
      <c r="E55" s="36"/>
      <c r="F55" s="37"/>
      <c r="G55" s="38">
        <v>3344</v>
      </c>
      <c r="H55" s="39">
        <v>14476</v>
      </c>
      <c r="I55" s="40">
        <v>15451</v>
      </c>
      <c r="J55" s="38">
        <v>2192</v>
      </c>
      <c r="K55" s="39">
        <v>4066</v>
      </c>
      <c r="L55" s="40">
        <v>4524</v>
      </c>
      <c r="M55" s="38">
        <v>713</v>
      </c>
      <c r="N55" s="39">
        <v>2011</v>
      </c>
      <c r="O55" s="40">
        <v>3234</v>
      </c>
      <c r="P55" s="38">
        <v>2030</v>
      </c>
      <c r="Q55" s="39">
        <v>3026</v>
      </c>
      <c r="R55" s="40">
        <v>4538</v>
      </c>
      <c r="S55" s="38">
        <v>707</v>
      </c>
      <c r="T55" s="39">
        <v>932</v>
      </c>
      <c r="U55" s="40">
        <v>2074</v>
      </c>
      <c r="V55" s="38">
        <v>738</v>
      </c>
      <c r="W55" s="39">
        <v>1704</v>
      </c>
      <c r="X55" s="40">
        <v>8907</v>
      </c>
      <c r="Y55" s="38">
        <v>3476</v>
      </c>
      <c r="Z55" s="39">
        <v>7819</v>
      </c>
      <c r="AA55" s="40">
        <v>8699</v>
      </c>
      <c r="AB55" s="38">
        <v>1741</v>
      </c>
      <c r="AC55" s="39">
        <v>3920</v>
      </c>
      <c r="AD55" s="40">
        <v>11304</v>
      </c>
      <c r="AE55" s="38">
        <v>2486</v>
      </c>
      <c r="AF55" s="39">
        <v>4323</v>
      </c>
      <c r="AG55" s="40">
        <v>16525</v>
      </c>
      <c r="AH55" s="38">
        <v>2480</v>
      </c>
      <c r="AI55" s="39">
        <v>5985</v>
      </c>
      <c r="AJ55" s="40">
        <v>7874</v>
      </c>
      <c r="AK55" s="38">
        <v>777</v>
      </c>
      <c r="AL55" s="39">
        <v>895</v>
      </c>
      <c r="AM55" s="40">
        <v>1455</v>
      </c>
      <c r="AN55" s="38">
        <v>1324</v>
      </c>
      <c r="AO55" s="39">
        <v>2348</v>
      </c>
      <c r="AP55" s="40">
        <v>3734</v>
      </c>
      <c r="AQ55" s="38">
        <v>1696</v>
      </c>
      <c r="AR55" s="39">
        <v>2581</v>
      </c>
      <c r="AS55" s="40">
        <v>2757</v>
      </c>
      <c r="AT55" s="38">
        <v>318</v>
      </c>
      <c r="AU55" s="39">
        <v>688</v>
      </c>
      <c r="AV55" s="40">
        <v>1222</v>
      </c>
      <c r="AW55" s="38">
        <v>357</v>
      </c>
      <c r="AX55" s="39">
        <v>371</v>
      </c>
      <c r="AY55" s="40">
        <v>203</v>
      </c>
      <c r="AZ55" s="38">
        <v>1037</v>
      </c>
      <c r="BA55" s="39">
        <v>1251</v>
      </c>
      <c r="BB55" s="40">
        <v>1593</v>
      </c>
      <c r="BC55" s="38">
        <v>812</v>
      </c>
      <c r="BD55" s="39">
        <v>1019</v>
      </c>
      <c r="BE55" s="40">
        <v>1150</v>
      </c>
      <c r="BF55" s="38">
        <v>539</v>
      </c>
      <c r="BG55" s="39">
        <v>1448</v>
      </c>
      <c r="BH55" s="40">
        <v>2120</v>
      </c>
      <c r="BI55" s="38">
        <v>678</v>
      </c>
      <c r="BJ55" s="39">
        <v>765</v>
      </c>
      <c r="BK55" s="40">
        <v>837</v>
      </c>
      <c r="BL55" s="38">
        <v>122</v>
      </c>
      <c r="BM55" s="39">
        <v>144</v>
      </c>
      <c r="BN55" s="40">
        <v>290</v>
      </c>
      <c r="BO55" s="38">
        <v>134</v>
      </c>
      <c r="BP55" s="39">
        <v>170</v>
      </c>
      <c r="BQ55" s="40">
        <v>187</v>
      </c>
      <c r="BR55" s="38">
        <v>446</v>
      </c>
      <c r="BS55" s="39">
        <v>158</v>
      </c>
      <c r="BT55" s="40">
        <v>2716</v>
      </c>
      <c r="BU55" s="38">
        <v>926</v>
      </c>
      <c r="BV55" s="39">
        <v>1052</v>
      </c>
      <c r="BW55" s="40">
        <v>1166</v>
      </c>
      <c r="BX55" s="38">
        <v>175</v>
      </c>
      <c r="BY55" s="39">
        <v>225</v>
      </c>
      <c r="BZ55" s="40">
        <v>253</v>
      </c>
      <c r="CA55" s="38">
        <v>1542</v>
      </c>
      <c r="CB55" s="39">
        <v>2251</v>
      </c>
      <c r="CC55" s="40">
        <v>2625</v>
      </c>
      <c r="CD55" s="38">
        <v>334</v>
      </c>
      <c r="CE55" s="39">
        <v>371</v>
      </c>
      <c r="CF55" s="40">
        <v>441</v>
      </c>
      <c r="CG55" s="38">
        <v>146</v>
      </c>
      <c r="CH55" s="39">
        <v>202</v>
      </c>
      <c r="CI55" s="40">
        <v>236</v>
      </c>
    </row>
    <row r="56" spans="1:87" s="41" customFormat="1" ht="15.75">
      <c r="A56" s="35"/>
      <c r="B56" s="36"/>
      <c r="C56" s="36" t="s">
        <v>72</v>
      </c>
      <c r="D56" s="36"/>
      <c r="E56" s="36"/>
      <c r="F56" s="37"/>
      <c r="G56" s="38">
        <v>562</v>
      </c>
      <c r="H56" s="39">
        <v>4145</v>
      </c>
      <c r="I56" s="40">
        <v>4240</v>
      </c>
      <c r="J56" s="38">
        <v>46</v>
      </c>
      <c r="K56" s="39">
        <v>2187</v>
      </c>
      <c r="L56" s="40">
        <v>2320</v>
      </c>
      <c r="M56" s="38">
        <v>33</v>
      </c>
      <c r="N56" s="39">
        <v>482</v>
      </c>
      <c r="O56" s="40">
        <v>514</v>
      </c>
      <c r="P56" s="38">
        <v>46</v>
      </c>
      <c r="Q56" s="39">
        <v>244</v>
      </c>
      <c r="R56" s="40">
        <v>272</v>
      </c>
      <c r="S56" s="38">
        <v>27</v>
      </c>
      <c r="T56" s="39">
        <v>47</v>
      </c>
      <c r="U56" s="40">
        <v>670</v>
      </c>
      <c r="V56" s="38">
        <v>35</v>
      </c>
      <c r="W56" s="39">
        <v>1223</v>
      </c>
      <c r="X56" s="40">
        <v>1227</v>
      </c>
      <c r="Y56" s="38">
        <v>69</v>
      </c>
      <c r="Z56" s="39">
        <v>626</v>
      </c>
      <c r="AA56" s="40">
        <v>744</v>
      </c>
      <c r="AB56" s="38">
        <v>50</v>
      </c>
      <c r="AC56" s="39">
        <v>1687</v>
      </c>
      <c r="AD56" s="40">
        <v>1810</v>
      </c>
      <c r="AE56" s="38">
        <v>859</v>
      </c>
      <c r="AF56" s="39">
        <v>1240</v>
      </c>
      <c r="AG56" s="40">
        <v>1241</v>
      </c>
      <c r="AH56" s="38">
        <v>203</v>
      </c>
      <c r="AI56" s="39">
        <v>451</v>
      </c>
      <c r="AJ56" s="40">
        <v>489</v>
      </c>
      <c r="AK56" s="38">
        <v>24</v>
      </c>
      <c r="AL56" s="39">
        <v>55</v>
      </c>
      <c r="AM56" s="40">
        <v>65</v>
      </c>
      <c r="AN56" s="38">
        <v>28</v>
      </c>
      <c r="AO56" s="39">
        <v>311</v>
      </c>
      <c r="AP56" s="40">
        <v>350</v>
      </c>
      <c r="AQ56" s="38">
        <v>30</v>
      </c>
      <c r="AR56" s="39">
        <v>141</v>
      </c>
      <c r="AS56" s="40">
        <v>207</v>
      </c>
      <c r="AT56" s="38">
        <v>15</v>
      </c>
      <c r="AU56" s="39">
        <v>34</v>
      </c>
      <c r="AV56" s="40">
        <v>503</v>
      </c>
      <c r="AW56" s="38">
        <v>1</v>
      </c>
      <c r="AX56" s="39">
        <v>2</v>
      </c>
      <c r="AY56" s="40">
        <v>82</v>
      </c>
      <c r="AZ56" s="38">
        <v>10</v>
      </c>
      <c r="BA56" s="39">
        <v>20</v>
      </c>
      <c r="BB56" s="40">
        <v>165</v>
      </c>
      <c r="BC56" s="38">
        <v>4</v>
      </c>
      <c r="BD56" s="39">
        <v>7</v>
      </c>
      <c r="BE56" s="40">
        <v>11</v>
      </c>
      <c r="BF56" s="38">
        <v>22</v>
      </c>
      <c r="BG56" s="39">
        <v>97</v>
      </c>
      <c r="BH56" s="40">
        <v>572</v>
      </c>
      <c r="BI56" s="38">
        <v>92</v>
      </c>
      <c r="BJ56" s="39">
        <v>166</v>
      </c>
      <c r="BK56" s="40">
        <v>166</v>
      </c>
      <c r="BL56" s="38">
        <v>2</v>
      </c>
      <c r="BM56" s="39">
        <v>-142</v>
      </c>
      <c r="BN56" s="40">
        <v>-139</v>
      </c>
      <c r="BO56" s="38">
        <v>2</v>
      </c>
      <c r="BP56" s="39">
        <v>4</v>
      </c>
      <c r="BQ56" s="40">
        <v>4</v>
      </c>
      <c r="BR56" s="38">
        <v>10</v>
      </c>
      <c r="BS56" s="39">
        <v>178</v>
      </c>
      <c r="BT56" s="40">
        <v>188</v>
      </c>
      <c r="BU56" s="38">
        <v>131</v>
      </c>
      <c r="BV56" s="39">
        <v>154</v>
      </c>
      <c r="BW56" s="40">
        <v>162</v>
      </c>
      <c r="BX56" s="38">
        <v>6</v>
      </c>
      <c r="BY56" s="39">
        <v>10</v>
      </c>
      <c r="BZ56" s="40">
        <v>10</v>
      </c>
      <c r="CA56" s="38">
        <v>58</v>
      </c>
      <c r="CB56" s="39">
        <v>160</v>
      </c>
      <c r="CC56" s="40">
        <v>190</v>
      </c>
      <c r="CD56" s="38">
        <v>4</v>
      </c>
      <c r="CE56" s="39">
        <v>18</v>
      </c>
      <c r="CF56" s="40">
        <v>18</v>
      </c>
      <c r="CG56" s="38">
        <v>2</v>
      </c>
      <c r="CH56" s="39">
        <v>4</v>
      </c>
      <c r="CI56" s="40">
        <v>4</v>
      </c>
    </row>
    <row r="57" spans="1:87" s="41" customFormat="1" ht="15.75">
      <c r="A57" s="35"/>
      <c r="B57" s="36"/>
      <c r="C57" s="36" t="s">
        <v>73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2</v>
      </c>
      <c r="K57" s="39">
        <v>2</v>
      </c>
      <c r="L57" s="40">
        <v>2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>
        <v>11</v>
      </c>
      <c r="T57" s="39">
        <v>11</v>
      </c>
      <c r="U57" s="40" t="s">
        <v>39</v>
      </c>
      <c r="V57" s="38" t="s">
        <v>39</v>
      </c>
      <c r="W57" s="39" t="s">
        <v>39</v>
      </c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 t="s">
        <v>39</v>
      </c>
      <c r="AS57" s="40" t="s">
        <v>39</v>
      </c>
      <c r="AT57" s="38" t="s">
        <v>39</v>
      </c>
      <c r="AU57" s="39" t="s">
        <v>39</v>
      </c>
      <c r="AV57" s="40" t="s">
        <v>39</v>
      </c>
      <c r="AW57" s="38">
        <v>0</v>
      </c>
      <c r="AX57" s="39">
        <v>0</v>
      </c>
      <c r="AY57" s="40">
        <v>0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>
        <v>0</v>
      </c>
      <c r="BP57" s="39">
        <v>0</v>
      </c>
      <c r="BQ57" s="40">
        <v>0</v>
      </c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40</v>
      </c>
      <c r="CE57" s="39" t="s">
        <v>40</v>
      </c>
      <c r="CF57" s="40" t="s">
        <v>40</v>
      </c>
      <c r="CG57" s="38">
        <v>0</v>
      </c>
      <c r="CH57" s="39">
        <v>0</v>
      </c>
      <c r="CI57" s="40">
        <v>0</v>
      </c>
    </row>
    <row r="58" spans="1:87" s="41" customFormat="1" ht="15.75">
      <c r="A58" s="35"/>
      <c r="B58" s="36"/>
      <c r="C58" s="36" t="s">
        <v>67</v>
      </c>
      <c r="D58" s="36"/>
      <c r="E58" s="36"/>
      <c r="F58" s="37"/>
      <c r="G58" s="38">
        <v>3557</v>
      </c>
      <c r="H58" s="39">
        <v>3557</v>
      </c>
      <c r="I58" s="40">
        <v>4034</v>
      </c>
      <c r="J58" s="38">
        <v>4015</v>
      </c>
      <c r="K58" s="39">
        <v>4014</v>
      </c>
      <c r="L58" s="40">
        <v>4037</v>
      </c>
      <c r="M58" s="38">
        <v>2805</v>
      </c>
      <c r="N58" s="39">
        <v>3320</v>
      </c>
      <c r="O58" s="40">
        <v>3353</v>
      </c>
      <c r="P58" s="38">
        <v>3723</v>
      </c>
      <c r="Q58" s="39">
        <v>4275</v>
      </c>
      <c r="R58" s="40">
        <v>4359</v>
      </c>
      <c r="S58" s="38">
        <v>1526</v>
      </c>
      <c r="T58" s="39">
        <v>1841</v>
      </c>
      <c r="U58" s="40">
        <v>1875</v>
      </c>
      <c r="V58" s="38">
        <v>2481</v>
      </c>
      <c r="W58" s="39">
        <v>2956</v>
      </c>
      <c r="X58" s="40">
        <v>3077</v>
      </c>
      <c r="Y58" s="38">
        <v>7221</v>
      </c>
      <c r="Z58" s="39">
        <v>8121</v>
      </c>
      <c r="AA58" s="40">
        <v>9075</v>
      </c>
      <c r="AB58" s="38">
        <v>4432</v>
      </c>
      <c r="AC58" s="39">
        <v>6746</v>
      </c>
      <c r="AD58" s="40">
        <v>6986</v>
      </c>
      <c r="AE58" s="38">
        <v>4480</v>
      </c>
      <c r="AF58" s="39">
        <v>5959</v>
      </c>
      <c r="AG58" s="40">
        <v>6726</v>
      </c>
      <c r="AH58" s="38">
        <v>5536</v>
      </c>
      <c r="AI58" s="39">
        <v>6966</v>
      </c>
      <c r="AJ58" s="40">
        <v>7110</v>
      </c>
      <c r="AK58" s="38">
        <v>2570</v>
      </c>
      <c r="AL58" s="39">
        <v>2701</v>
      </c>
      <c r="AM58" s="40">
        <v>2096</v>
      </c>
      <c r="AN58" s="38">
        <v>899</v>
      </c>
      <c r="AO58" s="39">
        <v>1350</v>
      </c>
      <c r="AP58" s="40">
        <v>1436</v>
      </c>
      <c r="AQ58" s="38">
        <v>3441</v>
      </c>
      <c r="AR58" s="39">
        <v>3725</v>
      </c>
      <c r="AS58" s="40">
        <v>5083</v>
      </c>
      <c r="AT58" s="38">
        <v>1938</v>
      </c>
      <c r="AU58" s="39">
        <v>1950</v>
      </c>
      <c r="AV58" s="40">
        <v>2234</v>
      </c>
      <c r="AW58" s="38">
        <v>552</v>
      </c>
      <c r="AX58" s="39">
        <v>613</v>
      </c>
      <c r="AY58" s="40">
        <v>690</v>
      </c>
      <c r="AZ58" s="38">
        <v>1378</v>
      </c>
      <c r="BA58" s="39">
        <v>1613</v>
      </c>
      <c r="BB58" s="40">
        <v>1990</v>
      </c>
      <c r="BC58" s="38">
        <v>3033</v>
      </c>
      <c r="BD58" s="39">
        <v>3435</v>
      </c>
      <c r="BE58" s="40">
        <v>3638</v>
      </c>
      <c r="BF58" s="38">
        <v>1525</v>
      </c>
      <c r="BG58" s="39">
        <v>1750</v>
      </c>
      <c r="BH58" s="40">
        <v>2198</v>
      </c>
      <c r="BI58" s="38">
        <v>1698</v>
      </c>
      <c r="BJ58" s="39">
        <v>2115</v>
      </c>
      <c r="BK58" s="40">
        <v>2499</v>
      </c>
      <c r="BL58" s="38">
        <v>635</v>
      </c>
      <c r="BM58" s="39">
        <v>708</v>
      </c>
      <c r="BN58" s="40">
        <v>716</v>
      </c>
      <c r="BO58" s="38">
        <v>285</v>
      </c>
      <c r="BP58" s="39">
        <v>359</v>
      </c>
      <c r="BQ58" s="40">
        <v>369</v>
      </c>
      <c r="BR58" s="38">
        <v>2549</v>
      </c>
      <c r="BS58" s="39">
        <v>2549</v>
      </c>
      <c r="BT58" s="40">
        <v>2714</v>
      </c>
      <c r="BU58" s="38">
        <v>5580</v>
      </c>
      <c r="BV58" s="39">
        <v>5613</v>
      </c>
      <c r="BW58" s="40">
        <v>6056</v>
      </c>
      <c r="BX58" s="38">
        <v>1189</v>
      </c>
      <c r="BY58" s="39">
        <v>1318</v>
      </c>
      <c r="BZ58" s="40">
        <v>1401</v>
      </c>
      <c r="CA58" s="38">
        <v>1819</v>
      </c>
      <c r="CB58" s="39">
        <v>1885</v>
      </c>
      <c r="CC58" s="40">
        <v>2277</v>
      </c>
      <c r="CD58" s="38">
        <v>411</v>
      </c>
      <c r="CE58" s="39">
        <v>411</v>
      </c>
      <c r="CF58" s="40">
        <v>325</v>
      </c>
      <c r="CG58" s="38">
        <v>441</v>
      </c>
      <c r="CH58" s="39">
        <v>482</v>
      </c>
      <c r="CI58" s="40">
        <v>485</v>
      </c>
    </row>
    <row r="59" spans="1:87" s="41" customFormat="1" ht="15.75">
      <c r="A59" s="35"/>
      <c r="B59" s="36"/>
      <c r="C59" s="36"/>
      <c r="D59" s="36" t="s">
        <v>74</v>
      </c>
      <c r="E59" s="36"/>
      <c r="F59" s="37"/>
      <c r="G59" s="38">
        <v>3557</v>
      </c>
      <c r="H59" s="39">
        <v>3557</v>
      </c>
      <c r="I59" s="40">
        <v>4034</v>
      </c>
      <c r="J59" s="38">
        <v>4012</v>
      </c>
      <c r="K59" s="39">
        <v>4012</v>
      </c>
      <c r="L59" s="40">
        <v>4034</v>
      </c>
      <c r="M59" s="38">
        <v>2798</v>
      </c>
      <c r="N59" s="39">
        <v>3313</v>
      </c>
      <c r="O59" s="40">
        <v>3333</v>
      </c>
      <c r="P59" s="38">
        <v>2768</v>
      </c>
      <c r="Q59" s="39">
        <v>3321</v>
      </c>
      <c r="R59" s="40">
        <v>3405</v>
      </c>
      <c r="S59" s="38">
        <v>1273</v>
      </c>
      <c r="T59" s="39">
        <v>1588</v>
      </c>
      <c r="U59" s="40">
        <v>1608</v>
      </c>
      <c r="V59" s="38">
        <v>1972</v>
      </c>
      <c r="W59" s="39">
        <v>2446</v>
      </c>
      <c r="X59" s="40">
        <v>2567</v>
      </c>
      <c r="Y59" s="38">
        <v>4223</v>
      </c>
      <c r="Z59" s="39">
        <v>5123</v>
      </c>
      <c r="AA59" s="40">
        <v>6077</v>
      </c>
      <c r="AB59" s="38">
        <v>4176</v>
      </c>
      <c r="AC59" s="39">
        <v>6490</v>
      </c>
      <c r="AD59" s="40">
        <v>6730</v>
      </c>
      <c r="AE59" s="38">
        <v>4480</v>
      </c>
      <c r="AF59" s="39">
        <v>5959</v>
      </c>
      <c r="AG59" s="40">
        <v>6726</v>
      </c>
      <c r="AH59" s="38">
        <v>3740</v>
      </c>
      <c r="AI59" s="39">
        <v>5170</v>
      </c>
      <c r="AJ59" s="40">
        <v>5314</v>
      </c>
      <c r="AK59" s="38">
        <v>1805</v>
      </c>
      <c r="AL59" s="39">
        <v>1936</v>
      </c>
      <c r="AM59" s="40">
        <v>1332</v>
      </c>
      <c r="AN59" s="38">
        <v>748</v>
      </c>
      <c r="AO59" s="39">
        <v>1199</v>
      </c>
      <c r="AP59" s="40">
        <v>1285</v>
      </c>
      <c r="AQ59" s="38">
        <v>3045</v>
      </c>
      <c r="AR59" s="39">
        <v>3328</v>
      </c>
      <c r="AS59" s="40">
        <v>4686</v>
      </c>
      <c r="AT59" s="38">
        <v>1938</v>
      </c>
      <c r="AU59" s="39">
        <v>1950</v>
      </c>
      <c r="AV59" s="40">
        <v>2234</v>
      </c>
      <c r="AW59" s="38">
        <v>552</v>
      </c>
      <c r="AX59" s="39">
        <v>613</v>
      </c>
      <c r="AY59" s="40">
        <v>690</v>
      </c>
      <c r="AZ59" s="38">
        <v>1378</v>
      </c>
      <c r="BA59" s="39">
        <v>1613</v>
      </c>
      <c r="BB59" s="40">
        <v>1990</v>
      </c>
      <c r="BC59" s="38">
        <v>2298</v>
      </c>
      <c r="BD59" s="39">
        <v>2700</v>
      </c>
      <c r="BE59" s="40">
        <v>2902</v>
      </c>
      <c r="BF59" s="38">
        <v>957</v>
      </c>
      <c r="BG59" s="39">
        <v>1183</v>
      </c>
      <c r="BH59" s="40">
        <v>1630</v>
      </c>
      <c r="BI59" s="38">
        <v>1698</v>
      </c>
      <c r="BJ59" s="39">
        <v>2115</v>
      </c>
      <c r="BK59" s="40">
        <v>2499</v>
      </c>
      <c r="BL59" s="38">
        <v>600</v>
      </c>
      <c r="BM59" s="39">
        <v>673</v>
      </c>
      <c r="BN59" s="40">
        <v>681</v>
      </c>
      <c r="BO59" s="38">
        <v>285</v>
      </c>
      <c r="BP59" s="39">
        <v>359</v>
      </c>
      <c r="BQ59" s="40">
        <v>369</v>
      </c>
      <c r="BR59" s="38">
        <v>2366</v>
      </c>
      <c r="BS59" s="39">
        <v>2366</v>
      </c>
      <c r="BT59" s="40">
        <v>2531</v>
      </c>
      <c r="BU59" s="38">
        <v>5502</v>
      </c>
      <c r="BV59" s="39">
        <v>5535</v>
      </c>
      <c r="BW59" s="40">
        <v>5978</v>
      </c>
      <c r="BX59" s="38">
        <v>1189</v>
      </c>
      <c r="BY59" s="39">
        <v>1318</v>
      </c>
      <c r="BZ59" s="40">
        <v>1401</v>
      </c>
      <c r="CA59" s="38">
        <v>1819</v>
      </c>
      <c r="CB59" s="39">
        <v>1885</v>
      </c>
      <c r="CC59" s="40">
        <v>2277</v>
      </c>
      <c r="CD59" s="38">
        <v>411</v>
      </c>
      <c r="CE59" s="39">
        <v>411</v>
      </c>
      <c r="CF59" s="40">
        <v>325</v>
      </c>
      <c r="CG59" s="38">
        <v>441</v>
      </c>
      <c r="CH59" s="39">
        <v>481</v>
      </c>
      <c r="CI59" s="40">
        <v>484</v>
      </c>
    </row>
    <row r="60" spans="1:87" s="41" customFormat="1" ht="15.75">
      <c r="A60" s="35"/>
      <c r="B60" s="36"/>
      <c r="C60" s="36"/>
      <c r="D60" s="36" t="s">
        <v>68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954</v>
      </c>
      <c r="Q60" s="39">
        <v>954</v>
      </c>
      <c r="R60" s="40">
        <v>954</v>
      </c>
      <c r="S60" s="38">
        <v>253</v>
      </c>
      <c r="T60" s="39">
        <v>253</v>
      </c>
      <c r="U60" s="40">
        <v>267</v>
      </c>
      <c r="V60" s="38">
        <v>510</v>
      </c>
      <c r="W60" s="39">
        <v>510</v>
      </c>
      <c r="X60" s="40">
        <v>510</v>
      </c>
      <c r="Y60" s="38">
        <v>2998</v>
      </c>
      <c r="Z60" s="39">
        <v>2998</v>
      </c>
      <c r="AA60" s="40">
        <v>2998</v>
      </c>
      <c r="AB60" s="38">
        <v>256</v>
      </c>
      <c r="AC60" s="39">
        <v>256</v>
      </c>
      <c r="AD60" s="40">
        <v>256</v>
      </c>
      <c r="AE60" s="38" t="s">
        <v>39</v>
      </c>
      <c r="AF60" s="39" t="s">
        <v>39</v>
      </c>
      <c r="AG60" s="40" t="s">
        <v>39</v>
      </c>
      <c r="AH60" s="38">
        <v>1796</v>
      </c>
      <c r="AI60" s="39">
        <v>1796</v>
      </c>
      <c r="AJ60" s="40">
        <v>1796</v>
      </c>
      <c r="AK60" s="38">
        <v>765</v>
      </c>
      <c r="AL60" s="39">
        <v>765</v>
      </c>
      <c r="AM60" s="40">
        <v>765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>
        <v>0</v>
      </c>
      <c r="AX60" s="39">
        <v>0</v>
      </c>
      <c r="AY60" s="40">
        <v>0</v>
      </c>
      <c r="AZ60" s="38" t="s">
        <v>39</v>
      </c>
      <c r="BA60" s="39" t="s">
        <v>39</v>
      </c>
      <c r="BB60" s="40" t="s">
        <v>39</v>
      </c>
      <c r="BC60" s="38">
        <v>735</v>
      </c>
      <c r="BD60" s="39">
        <v>735</v>
      </c>
      <c r="BE60" s="40">
        <v>735</v>
      </c>
      <c r="BF60" s="38">
        <v>567</v>
      </c>
      <c r="BG60" s="39">
        <v>567</v>
      </c>
      <c r="BH60" s="40">
        <v>567</v>
      </c>
      <c r="BI60" s="38" t="s">
        <v>39</v>
      </c>
      <c r="BJ60" s="39" t="s">
        <v>39</v>
      </c>
      <c r="BK60" s="40" t="s">
        <v>39</v>
      </c>
      <c r="BL60" s="38">
        <v>35</v>
      </c>
      <c r="BM60" s="39">
        <v>35</v>
      </c>
      <c r="BN60" s="40">
        <v>35</v>
      </c>
      <c r="BO60" s="38">
        <v>0</v>
      </c>
      <c r="BP60" s="39">
        <v>0</v>
      </c>
      <c r="BQ60" s="40">
        <v>0</v>
      </c>
      <c r="BR60" s="38">
        <v>183</v>
      </c>
      <c r="BS60" s="39">
        <v>183</v>
      </c>
      <c r="BT60" s="40">
        <v>183</v>
      </c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>
        <v>0</v>
      </c>
      <c r="CE60" s="39">
        <v>0</v>
      </c>
      <c r="CF60" s="40">
        <v>0</v>
      </c>
      <c r="CG60" s="38">
        <v>0</v>
      </c>
      <c r="CH60" s="39">
        <v>0</v>
      </c>
      <c r="CI60" s="40">
        <v>0</v>
      </c>
    </row>
    <row r="61" spans="1:87" s="41" customFormat="1" ht="15.75">
      <c r="A61" s="35"/>
      <c r="B61" s="36"/>
      <c r="C61" s="36" t="s">
        <v>75</v>
      </c>
      <c r="D61" s="36"/>
      <c r="E61" s="36"/>
      <c r="F61" s="37"/>
      <c r="G61" s="38" t="s">
        <v>39</v>
      </c>
      <c r="H61" s="39">
        <v>197</v>
      </c>
      <c r="I61" s="40">
        <v>197</v>
      </c>
      <c r="J61" s="38" t="s">
        <v>39</v>
      </c>
      <c r="K61" s="39">
        <v>8</v>
      </c>
      <c r="L61" s="40">
        <v>1162</v>
      </c>
      <c r="M61" s="38" t="s">
        <v>39</v>
      </c>
      <c r="N61" s="39">
        <v>153</v>
      </c>
      <c r="O61" s="40">
        <v>1113</v>
      </c>
      <c r="P61" s="38" t="s">
        <v>39</v>
      </c>
      <c r="Q61" s="39">
        <v>8</v>
      </c>
      <c r="R61" s="40">
        <v>14</v>
      </c>
      <c r="S61" s="38" t="s">
        <v>39</v>
      </c>
      <c r="T61" s="39" t="s">
        <v>39</v>
      </c>
      <c r="U61" s="40">
        <v>15</v>
      </c>
      <c r="V61" s="38" t="s">
        <v>39</v>
      </c>
      <c r="W61" s="39">
        <v>26</v>
      </c>
      <c r="X61" s="40">
        <v>90</v>
      </c>
      <c r="Y61" s="38" t="s">
        <v>39</v>
      </c>
      <c r="Z61" s="39">
        <v>16</v>
      </c>
      <c r="AA61" s="40">
        <v>21</v>
      </c>
      <c r="AB61" s="38" t="s">
        <v>39</v>
      </c>
      <c r="AC61" s="39">
        <v>48</v>
      </c>
      <c r="AD61" s="40">
        <v>25</v>
      </c>
      <c r="AE61" s="38" t="s">
        <v>39</v>
      </c>
      <c r="AF61" s="39">
        <v>4</v>
      </c>
      <c r="AG61" s="40">
        <v>22</v>
      </c>
      <c r="AH61" s="38" t="s">
        <v>39</v>
      </c>
      <c r="AI61" s="39">
        <v>1</v>
      </c>
      <c r="AJ61" s="40">
        <v>1</v>
      </c>
      <c r="AK61" s="38" t="s">
        <v>39</v>
      </c>
      <c r="AL61" s="39">
        <v>0</v>
      </c>
      <c r="AM61" s="40">
        <v>3</v>
      </c>
      <c r="AN61" s="38" t="s">
        <v>39</v>
      </c>
      <c r="AO61" s="39">
        <v>25</v>
      </c>
      <c r="AP61" s="40">
        <v>25</v>
      </c>
      <c r="AQ61" s="38">
        <v>22</v>
      </c>
      <c r="AR61" s="39">
        <v>22</v>
      </c>
      <c r="AS61" s="40">
        <v>25</v>
      </c>
      <c r="AT61" s="38" t="s">
        <v>39</v>
      </c>
      <c r="AU61" s="39">
        <v>8</v>
      </c>
      <c r="AV61" s="40">
        <v>28</v>
      </c>
      <c r="AW61" s="38">
        <v>0</v>
      </c>
      <c r="AX61" s="39">
        <v>0</v>
      </c>
      <c r="AY61" s="40">
        <v>11</v>
      </c>
      <c r="AZ61" s="38">
        <v>98</v>
      </c>
      <c r="BA61" s="39">
        <v>98</v>
      </c>
      <c r="BB61" s="40">
        <v>101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10</v>
      </c>
      <c r="BH61" s="40">
        <v>35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7</v>
      </c>
      <c r="BO61" s="38">
        <v>0</v>
      </c>
      <c r="BP61" s="39">
        <v>0</v>
      </c>
      <c r="BQ61" s="40">
        <v>0</v>
      </c>
      <c r="BR61" s="38" t="s">
        <v>39</v>
      </c>
      <c r="BS61" s="39" t="s">
        <v>39</v>
      </c>
      <c r="BT61" s="40" t="s">
        <v>39</v>
      </c>
      <c r="BU61" s="38" t="s">
        <v>39</v>
      </c>
      <c r="BV61" s="39" t="s">
        <v>39</v>
      </c>
      <c r="BW61" s="40">
        <v>10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22</v>
      </c>
      <c r="CC61" s="40">
        <v>44</v>
      </c>
      <c r="CD61" s="38" t="s">
        <v>40</v>
      </c>
      <c r="CE61" s="39" t="s">
        <v>40</v>
      </c>
      <c r="CF61" s="40">
        <v>5</v>
      </c>
      <c r="CG61" s="38" t="s">
        <v>39</v>
      </c>
      <c r="CH61" s="39" t="s">
        <v>39</v>
      </c>
      <c r="CI61" s="40" t="s">
        <v>39</v>
      </c>
    </row>
    <row r="62" spans="1:87" s="41" customFormat="1" ht="15.75">
      <c r="A62" s="35"/>
      <c r="B62" s="36"/>
      <c r="C62" s="36" t="s">
        <v>51</v>
      </c>
      <c r="D62" s="36"/>
      <c r="E62" s="36"/>
      <c r="F62" s="37"/>
      <c r="G62" s="38" t="s">
        <v>39</v>
      </c>
      <c r="H62" s="39">
        <v>863</v>
      </c>
      <c r="I62" s="40">
        <v>863</v>
      </c>
      <c r="J62" s="38">
        <v>0</v>
      </c>
      <c r="K62" s="39">
        <v>93</v>
      </c>
      <c r="L62" s="40">
        <v>113</v>
      </c>
      <c r="M62" s="38" t="s">
        <v>39</v>
      </c>
      <c r="N62" s="39">
        <v>5</v>
      </c>
      <c r="O62" s="40">
        <v>11</v>
      </c>
      <c r="P62" s="38" t="s">
        <v>39</v>
      </c>
      <c r="Q62" s="39" t="s">
        <v>39</v>
      </c>
      <c r="R62" s="40">
        <v>0</v>
      </c>
      <c r="S62" s="38" t="s">
        <v>39</v>
      </c>
      <c r="T62" s="39" t="s">
        <v>39</v>
      </c>
      <c r="U62" s="40">
        <v>84</v>
      </c>
      <c r="V62" s="38" t="s">
        <v>39</v>
      </c>
      <c r="W62" s="39" t="s">
        <v>39</v>
      </c>
      <c r="X62" s="40" t="s">
        <v>39</v>
      </c>
      <c r="Y62" s="38" t="s">
        <v>39</v>
      </c>
      <c r="Z62" s="39">
        <v>9</v>
      </c>
      <c r="AA62" s="40">
        <v>13</v>
      </c>
      <c r="AB62" s="38" t="s">
        <v>39</v>
      </c>
      <c r="AC62" s="39">
        <v>0</v>
      </c>
      <c r="AD62" s="40">
        <v>1</v>
      </c>
      <c r="AE62" s="38" t="s">
        <v>39</v>
      </c>
      <c r="AF62" s="39">
        <v>0</v>
      </c>
      <c r="AG62" s="40">
        <v>0</v>
      </c>
      <c r="AH62" s="38" t="s">
        <v>39</v>
      </c>
      <c r="AI62" s="39">
        <v>55</v>
      </c>
      <c r="AJ62" s="40">
        <v>62</v>
      </c>
      <c r="AK62" s="38" t="s">
        <v>39</v>
      </c>
      <c r="AL62" s="39" t="s">
        <v>39</v>
      </c>
      <c r="AM62" s="40">
        <v>50</v>
      </c>
      <c r="AN62" s="38" t="s">
        <v>39</v>
      </c>
      <c r="AO62" s="39" t="s">
        <v>39</v>
      </c>
      <c r="AP62" s="40">
        <v>0</v>
      </c>
      <c r="AQ62" s="38" t="s">
        <v>39</v>
      </c>
      <c r="AR62" s="39" t="s">
        <v>39</v>
      </c>
      <c r="AS62" s="40">
        <v>1</v>
      </c>
      <c r="AT62" s="38" t="s">
        <v>39</v>
      </c>
      <c r="AU62" s="39">
        <v>0</v>
      </c>
      <c r="AV62" s="40">
        <v>0</v>
      </c>
      <c r="AW62" s="38">
        <v>0</v>
      </c>
      <c r="AX62" s="39">
        <v>36</v>
      </c>
      <c r="AY62" s="40">
        <v>125</v>
      </c>
      <c r="AZ62" s="38" t="s">
        <v>39</v>
      </c>
      <c r="BA62" s="39" t="s">
        <v>39</v>
      </c>
      <c r="BB62" s="40">
        <v>163</v>
      </c>
      <c r="BC62" s="38" t="s">
        <v>39</v>
      </c>
      <c r="BD62" s="39" t="s">
        <v>39</v>
      </c>
      <c r="BE62" s="40" t="s">
        <v>39</v>
      </c>
      <c r="BF62" s="38" t="s">
        <v>39</v>
      </c>
      <c r="BG62" s="39" t="s">
        <v>39</v>
      </c>
      <c r="BH62" s="40">
        <v>0</v>
      </c>
      <c r="BI62" s="38" t="s">
        <v>39</v>
      </c>
      <c r="BJ62" s="39" t="s">
        <v>39</v>
      </c>
      <c r="BK62" s="40" t="s">
        <v>39</v>
      </c>
      <c r="BL62" s="38">
        <v>35</v>
      </c>
      <c r="BM62" s="39">
        <v>35</v>
      </c>
      <c r="BN62" s="40">
        <v>44</v>
      </c>
      <c r="BO62" s="38">
        <v>0</v>
      </c>
      <c r="BP62" s="39">
        <v>0</v>
      </c>
      <c r="BQ62" s="40">
        <v>0</v>
      </c>
      <c r="BR62" s="38" t="s">
        <v>39</v>
      </c>
      <c r="BS62" s="39">
        <v>13</v>
      </c>
      <c r="BT62" s="40">
        <v>13</v>
      </c>
      <c r="BU62" s="38">
        <v>62</v>
      </c>
      <c r="BV62" s="39">
        <v>196</v>
      </c>
      <c r="BW62" s="40">
        <v>198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 t="s">
        <v>39</v>
      </c>
      <c r="CD62" s="38" t="s">
        <v>40</v>
      </c>
      <c r="CE62" s="39" t="s">
        <v>40</v>
      </c>
      <c r="CF62" s="40">
        <v>7</v>
      </c>
      <c r="CG62" s="38">
        <v>0</v>
      </c>
      <c r="CH62" s="39">
        <v>1</v>
      </c>
      <c r="CI62" s="40">
        <v>1</v>
      </c>
    </row>
    <row r="63" spans="1:87" s="41" customFormat="1" ht="15.75">
      <c r="A63" s="48"/>
      <c r="B63" s="49"/>
      <c r="C63" s="49" t="s">
        <v>69</v>
      </c>
      <c r="D63" s="49"/>
      <c r="E63" s="49"/>
      <c r="F63" s="50"/>
      <c r="G63" s="38">
        <v>-8</v>
      </c>
      <c r="H63" s="39">
        <v>-28</v>
      </c>
      <c r="I63" s="40">
        <v>-28</v>
      </c>
      <c r="J63" s="38">
        <v>-3</v>
      </c>
      <c r="K63" s="39">
        <v>-26</v>
      </c>
      <c r="L63" s="40">
        <v>-26</v>
      </c>
      <c r="M63" s="38">
        <v>0</v>
      </c>
      <c r="N63" s="39">
        <v>-8</v>
      </c>
      <c r="O63" s="40">
        <v>-9</v>
      </c>
      <c r="P63" s="38">
        <v>-3</v>
      </c>
      <c r="Q63" s="39">
        <v>-7</v>
      </c>
      <c r="R63" s="40">
        <v>-7</v>
      </c>
      <c r="S63" s="38" t="s">
        <v>39</v>
      </c>
      <c r="T63" s="39" t="s">
        <v>39</v>
      </c>
      <c r="U63" s="40">
        <v>-4</v>
      </c>
      <c r="V63" s="38">
        <v>-9</v>
      </c>
      <c r="W63" s="39">
        <v>-15</v>
      </c>
      <c r="X63" s="40">
        <v>-15</v>
      </c>
      <c r="Y63" s="38">
        <v>-18</v>
      </c>
      <c r="Z63" s="39">
        <v>-37</v>
      </c>
      <c r="AA63" s="40">
        <v>-37</v>
      </c>
      <c r="AB63" s="38">
        <v>-3</v>
      </c>
      <c r="AC63" s="39">
        <v>-44</v>
      </c>
      <c r="AD63" s="40">
        <v>-44</v>
      </c>
      <c r="AE63" s="38">
        <v>-7</v>
      </c>
      <c r="AF63" s="39">
        <v>-18</v>
      </c>
      <c r="AG63" s="40">
        <v>-18</v>
      </c>
      <c r="AH63" s="38">
        <v>-6</v>
      </c>
      <c r="AI63" s="39">
        <v>-37</v>
      </c>
      <c r="AJ63" s="40">
        <v>-37</v>
      </c>
      <c r="AK63" s="38">
        <v>-5</v>
      </c>
      <c r="AL63" s="39">
        <v>-13</v>
      </c>
      <c r="AM63" s="40">
        <v>-13</v>
      </c>
      <c r="AN63" s="38">
        <v>-4</v>
      </c>
      <c r="AO63" s="39">
        <v>-14</v>
      </c>
      <c r="AP63" s="40">
        <v>-14</v>
      </c>
      <c r="AQ63" s="38">
        <v>0</v>
      </c>
      <c r="AR63" s="39">
        <v>-10</v>
      </c>
      <c r="AS63" s="40">
        <v>-10</v>
      </c>
      <c r="AT63" s="38">
        <v>-2</v>
      </c>
      <c r="AU63" s="39">
        <v>-2</v>
      </c>
      <c r="AV63" s="40">
        <v>-2</v>
      </c>
      <c r="AW63" s="38">
        <v>0</v>
      </c>
      <c r="AX63" s="39">
        <v>0</v>
      </c>
      <c r="AY63" s="40">
        <v>-2</v>
      </c>
      <c r="AZ63" s="38">
        <v>-15</v>
      </c>
      <c r="BA63" s="39">
        <v>-22</v>
      </c>
      <c r="BB63" s="40">
        <v>-26</v>
      </c>
      <c r="BC63" s="38" t="s">
        <v>39</v>
      </c>
      <c r="BD63" s="39" t="s">
        <v>39</v>
      </c>
      <c r="BE63" s="40" t="s">
        <v>39</v>
      </c>
      <c r="BF63" s="38" t="s">
        <v>39</v>
      </c>
      <c r="BG63" s="39">
        <v>-8</v>
      </c>
      <c r="BH63" s="40">
        <v>-8</v>
      </c>
      <c r="BI63" s="38">
        <v>-3</v>
      </c>
      <c r="BJ63" s="39">
        <v>-6</v>
      </c>
      <c r="BK63" s="40">
        <v>-6</v>
      </c>
      <c r="BL63" s="38">
        <v>-25</v>
      </c>
      <c r="BM63" s="39">
        <v>-25</v>
      </c>
      <c r="BN63" s="40">
        <v>-25</v>
      </c>
      <c r="BO63" s="38">
        <v>-1</v>
      </c>
      <c r="BP63" s="39">
        <v>-1</v>
      </c>
      <c r="BQ63" s="40">
        <v>-1</v>
      </c>
      <c r="BR63" s="38" t="s">
        <v>39</v>
      </c>
      <c r="BS63" s="39">
        <v>-3</v>
      </c>
      <c r="BT63" s="40">
        <v>-3</v>
      </c>
      <c r="BU63" s="38">
        <v>-13</v>
      </c>
      <c r="BV63" s="39">
        <v>-16</v>
      </c>
      <c r="BW63" s="40">
        <v>-16</v>
      </c>
      <c r="BX63" s="38">
        <v>0</v>
      </c>
      <c r="BY63" s="39">
        <v>0</v>
      </c>
      <c r="BZ63" s="40">
        <v>0</v>
      </c>
      <c r="CA63" s="38">
        <v>-1</v>
      </c>
      <c r="CB63" s="39">
        <v>-8</v>
      </c>
      <c r="CC63" s="40">
        <v>-8</v>
      </c>
      <c r="CD63" s="38" t="s">
        <v>40</v>
      </c>
      <c r="CE63" s="39" t="s">
        <v>40</v>
      </c>
      <c r="CF63" s="40" t="s">
        <v>40</v>
      </c>
      <c r="CG63" s="38" t="s">
        <v>39</v>
      </c>
      <c r="CH63" s="39" t="s">
        <v>39</v>
      </c>
      <c r="CI63" s="40" t="s">
        <v>39</v>
      </c>
    </row>
    <row r="64" spans="1:87" s="41" customFormat="1" ht="15.75">
      <c r="A64" s="48"/>
      <c r="B64" s="49" t="s">
        <v>76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>
        <v>0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0</v>
      </c>
      <c r="AE64" s="51"/>
      <c r="AF64" s="39" t="s">
        <v>39</v>
      </c>
      <c r="AG64" s="40">
        <v>0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>
        <v>0</v>
      </c>
      <c r="AY64" s="40">
        <v>0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>
        <v>0</v>
      </c>
      <c r="BQ64" s="40">
        <v>0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40</v>
      </c>
      <c r="CF64" s="40" t="s">
        <v>40</v>
      </c>
      <c r="CG64" s="51"/>
      <c r="CH64" s="39" t="s">
        <v>39</v>
      </c>
      <c r="CI64" s="40" t="s">
        <v>39</v>
      </c>
    </row>
    <row r="65" spans="1:87" s="41" customFormat="1" ht="15.75">
      <c r="A65" s="52" t="s">
        <v>77</v>
      </c>
      <c r="B65" s="53"/>
      <c r="C65" s="53"/>
      <c r="D65" s="53"/>
      <c r="E65" s="53"/>
      <c r="F65" s="54"/>
      <c r="G65" s="38">
        <v>196922</v>
      </c>
      <c r="H65" s="39">
        <v>368904</v>
      </c>
      <c r="I65" s="40">
        <v>383115</v>
      </c>
      <c r="J65" s="38">
        <v>64559</v>
      </c>
      <c r="K65" s="39">
        <v>101058</v>
      </c>
      <c r="L65" s="40">
        <v>105335</v>
      </c>
      <c r="M65" s="38">
        <v>89915</v>
      </c>
      <c r="N65" s="39">
        <v>111335</v>
      </c>
      <c r="O65" s="40">
        <v>119953</v>
      </c>
      <c r="P65" s="38">
        <v>75112</v>
      </c>
      <c r="Q65" s="39">
        <v>100816</v>
      </c>
      <c r="R65" s="40">
        <v>112729</v>
      </c>
      <c r="S65" s="38">
        <v>79814</v>
      </c>
      <c r="T65" s="39">
        <v>84753</v>
      </c>
      <c r="U65" s="40">
        <v>102387</v>
      </c>
      <c r="V65" s="38">
        <v>50471</v>
      </c>
      <c r="W65" s="39">
        <v>75071</v>
      </c>
      <c r="X65" s="40">
        <v>85551</v>
      </c>
      <c r="Y65" s="38">
        <v>147282</v>
      </c>
      <c r="Z65" s="39">
        <v>199324</v>
      </c>
      <c r="AA65" s="40">
        <v>204875</v>
      </c>
      <c r="AB65" s="38">
        <v>109273</v>
      </c>
      <c r="AC65" s="39">
        <v>189583</v>
      </c>
      <c r="AD65" s="40">
        <v>212132</v>
      </c>
      <c r="AE65" s="38">
        <v>98536</v>
      </c>
      <c r="AF65" s="39">
        <v>139165</v>
      </c>
      <c r="AG65" s="40">
        <v>155301</v>
      </c>
      <c r="AH65" s="38">
        <v>153209</v>
      </c>
      <c r="AI65" s="39">
        <v>209340</v>
      </c>
      <c r="AJ65" s="40">
        <v>220615</v>
      </c>
      <c r="AK65" s="38">
        <v>70466</v>
      </c>
      <c r="AL65" s="39">
        <v>77557</v>
      </c>
      <c r="AM65" s="40">
        <v>91099</v>
      </c>
      <c r="AN65" s="38">
        <v>59871</v>
      </c>
      <c r="AO65" s="39">
        <v>86407</v>
      </c>
      <c r="AP65" s="40">
        <v>95293</v>
      </c>
      <c r="AQ65" s="38">
        <v>57743</v>
      </c>
      <c r="AR65" s="39">
        <v>83606</v>
      </c>
      <c r="AS65" s="40">
        <v>86844</v>
      </c>
      <c r="AT65" s="38">
        <v>33403</v>
      </c>
      <c r="AU65" s="39">
        <v>49628</v>
      </c>
      <c r="AV65" s="40">
        <v>53687</v>
      </c>
      <c r="AW65" s="38">
        <v>18177</v>
      </c>
      <c r="AX65" s="39">
        <v>18337</v>
      </c>
      <c r="AY65" s="40">
        <v>19387</v>
      </c>
      <c r="AZ65" s="38">
        <v>26455</v>
      </c>
      <c r="BA65" s="39">
        <v>44677</v>
      </c>
      <c r="BB65" s="40">
        <v>48569</v>
      </c>
      <c r="BC65" s="38">
        <v>21473</v>
      </c>
      <c r="BD65" s="39">
        <v>24868</v>
      </c>
      <c r="BE65" s="40">
        <v>26276</v>
      </c>
      <c r="BF65" s="38">
        <v>33710</v>
      </c>
      <c r="BG65" s="39">
        <v>45828</v>
      </c>
      <c r="BH65" s="40">
        <v>49004</v>
      </c>
      <c r="BI65" s="38">
        <v>33764</v>
      </c>
      <c r="BJ65" s="39">
        <v>43215</v>
      </c>
      <c r="BK65" s="40">
        <v>45558</v>
      </c>
      <c r="BL65" s="38">
        <v>10348</v>
      </c>
      <c r="BM65" s="39">
        <v>11001</v>
      </c>
      <c r="BN65" s="40">
        <v>11105</v>
      </c>
      <c r="BO65" s="38">
        <v>8701</v>
      </c>
      <c r="BP65" s="39">
        <v>8931</v>
      </c>
      <c r="BQ65" s="40">
        <v>9184</v>
      </c>
      <c r="BR65" s="38">
        <v>21304</v>
      </c>
      <c r="BS65" s="39">
        <v>26382</v>
      </c>
      <c r="BT65" s="40">
        <v>32986</v>
      </c>
      <c r="BU65" s="38">
        <v>15307</v>
      </c>
      <c r="BV65" s="39">
        <v>22520</v>
      </c>
      <c r="BW65" s="40">
        <v>23637</v>
      </c>
      <c r="BX65" s="38">
        <v>14070</v>
      </c>
      <c r="BY65" s="39">
        <v>14717</v>
      </c>
      <c r="BZ65" s="40">
        <v>15941</v>
      </c>
      <c r="CA65" s="38">
        <v>54859</v>
      </c>
      <c r="CB65" s="39">
        <v>62328</v>
      </c>
      <c r="CC65" s="40">
        <v>69510</v>
      </c>
      <c r="CD65" s="38">
        <v>7049</v>
      </c>
      <c r="CE65" s="39">
        <v>7732</v>
      </c>
      <c r="CF65" s="40">
        <v>7765</v>
      </c>
      <c r="CG65" s="38">
        <v>5035</v>
      </c>
      <c r="CH65" s="39">
        <v>5508</v>
      </c>
      <c r="CI65" s="40">
        <v>5575</v>
      </c>
    </row>
    <row r="66" spans="1:87" s="41" customFormat="1" ht="15.75">
      <c r="A66" s="35"/>
      <c r="B66" s="36"/>
      <c r="C66" s="36" t="s">
        <v>78</v>
      </c>
      <c r="D66" s="36"/>
      <c r="E66" s="36"/>
      <c r="F66" s="37"/>
      <c r="G66" s="38">
        <v>80115</v>
      </c>
      <c r="H66" s="39">
        <v>168215</v>
      </c>
      <c r="I66" s="40">
        <v>174547</v>
      </c>
      <c r="J66" s="38">
        <v>19124</v>
      </c>
      <c r="K66" s="39">
        <v>42451</v>
      </c>
      <c r="L66" s="40">
        <v>44195</v>
      </c>
      <c r="M66" s="38">
        <v>12641</v>
      </c>
      <c r="N66" s="39">
        <v>27159</v>
      </c>
      <c r="O66" s="40">
        <v>28745</v>
      </c>
      <c r="P66" s="38">
        <v>23732</v>
      </c>
      <c r="Q66" s="39">
        <v>44954</v>
      </c>
      <c r="R66" s="40">
        <v>49543</v>
      </c>
      <c r="S66" s="38">
        <v>16128</v>
      </c>
      <c r="T66" s="39">
        <v>19657</v>
      </c>
      <c r="U66" s="40">
        <v>33045</v>
      </c>
      <c r="V66" s="38">
        <v>18931</v>
      </c>
      <c r="W66" s="39">
        <v>38071</v>
      </c>
      <c r="X66" s="40">
        <v>40749</v>
      </c>
      <c r="Y66" s="38">
        <v>28798</v>
      </c>
      <c r="Z66" s="39">
        <v>61481</v>
      </c>
      <c r="AA66" s="40">
        <v>63103</v>
      </c>
      <c r="AB66" s="38">
        <v>17996</v>
      </c>
      <c r="AC66" s="39">
        <v>85007</v>
      </c>
      <c r="AD66" s="40">
        <v>94042</v>
      </c>
      <c r="AE66" s="38">
        <v>21490</v>
      </c>
      <c r="AF66" s="39">
        <v>46291</v>
      </c>
      <c r="AG66" s="40">
        <v>49900</v>
      </c>
      <c r="AH66" s="38">
        <v>39648</v>
      </c>
      <c r="AI66" s="39">
        <v>75482</v>
      </c>
      <c r="AJ66" s="40">
        <v>79241</v>
      </c>
      <c r="AK66" s="38">
        <v>13464</v>
      </c>
      <c r="AL66" s="39">
        <v>16340</v>
      </c>
      <c r="AM66" s="40">
        <v>22127</v>
      </c>
      <c r="AN66" s="38">
        <v>20331</v>
      </c>
      <c r="AO66" s="39">
        <v>29705</v>
      </c>
      <c r="AP66" s="40">
        <v>34076</v>
      </c>
      <c r="AQ66" s="38">
        <v>16535</v>
      </c>
      <c r="AR66" s="39">
        <v>38902</v>
      </c>
      <c r="AS66" s="40">
        <v>40729</v>
      </c>
      <c r="AT66" s="38">
        <v>14024</v>
      </c>
      <c r="AU66" s="39">
        <v>22798</v>
      </c>
      <c r="AV66" s="40">
        <v>24927</v>
      </c>
      <c r="AW66" s="38">
        <v>2774</v>
      </c>
      <c r="AX66" s="39">
        <v>2963</v>
      </c>
      <c r="AY66" s="40">
        <v>3327</v>
      </c>
      <c r="AZ66" s="38">
        <v>7967</v>
      </c>
      <c r="BA66" s="39">
        <v>12156</v>
      </c>
      <c r="BB66" s="40">
        <v>13369</v>
      </c>
      <c r="BC66" s="38">
        <v>4331</v>
      </c>
      <c r="BD66" s="39">
        <v>5867</v>
      </c>
      <c r="BE66" s="40">
        <v>6338</v>
      </c>
      <c r="BF66" s="38">
        <v>8733</v>
      </c>
      <c r="BG66" s="39">
        <v>13469</v>
      </c>
      <c r="BH66" s="40">
        <v>15055</v>
      </c>
      <c r="BI66" s="38">
        <v>3041</v>
      </c>
      <c r="BJ66" s="39">
        <v>7633</v>
      </c>
      <c r="BK66" s="40">
        <v>9118</v>
      </c>
      <c r="BL66" s="38">
        <v>3051</v>
      </c>
      <c r="BM66" s="39">
        <v>3843</v>
      </c>
      <c r="BN66" s="40">
        <v>3780</v>
      </c>
      <c r="BO66" s="38">
        <v>1657</v>
      </c>
      <c r="BP66" s="39">
        <v>1657</v>
      </c>
      <c r="BQ66" s="40">
        <v>1755</v>
      </c>
      <c r="BR66" s="38">
        <v>721</v>
      </c>
      <c r="BS66" s="39">
        <v>923</v>
      </c>
      <c r="BT66" s="40">
        <v>2121</v>
      </c>
      <c r="BU66" s="38">
        <v>460</v>
      </c>
      <c r="BV66" s="39">
        <v>1500</v>
      </c>
      <c r="BW66" s="40">
        <v>2288</v>
      </c>
      <c r="BX66" s="38">
        <v>422</v>
      </c>
      <c r="BY66" s="39">
        <v>421</v>
      </c>
      <c r="BZ66" s="40">
        <v>668</v>
      </c>
      <c r="CA66" s="38">
        <v>18579</v>
      </c>
      <c r="CB66" s="39">
        <v>22355</v>
      </c>
      <c r="CC66" s="40">
        <v>23674</v>
      </c>
      <c r="CD66" s="38">
        <v>1274</v>
      </c>
      <c r="CE66" s="39">
        <v>1939</v>
      </c>
      <c r="CF66" s="40">
        <v>1885</v>
      </c>
      <c r="CG66" s="38">
        <v>1436</v>
      </c>
      <c r="CH66" s="39">
        <v>1954</v>
      </c>
      <c r="CI66" s="40">
        <v>1965</v>
      </c>
    </row>
    <row r="67" spans="1:87" s="41" customFormat="1" ht="15.75">
      <c r="A67" s="35"/>
      <c r="B67" s="36"/>
      <c r="C67" s="36"/>
      <c r="D67" s="36" t="s">
        <v>79</v>
      </c>
      <c r="E67" s="36"/>
      <c r="F67" s="37"/>
      <c r="G67" s="38">
        <v>68483</v>
      </c>
      <c r="H67" s="39">
        <v>109164</v>
      </c>
      <c r="I67" s="40">
        <v>114006</v>
      </c>
      <c r="J67" s="38">
        <v>16524</v>
      </c>
      <c r="K67" s="39">
        <v>26666</v>
      </c>
      <c r="L67" s="40">
        <v>26886</v>
      </c>
      <c r="M67" s="38">
        <v>10887</v>
      </c>
      <c r="N67" s="39">
        <v>19903</v>
      </c>
      <c r="O67" s="40">
        <v>20535</v>
      </c>
      <c r="P67" s="38">
        <v>20916</v>
      </c>
      <c r="Q67" s="39">
        <v>32181</v>
      </c>
      <c r="R67" s="40">
        <v>33825</v>
      </c>
      <c r="S67" s="38">
        <v>13990</v>
      </c>
      <c r="T67" s="39">
        <v>17519</v>
      </c>
      <c r="U67" s="40">
        <v>23155</v>
      </c>
      <c r="V67" s="38">
        <v>17280</v>
      </c>
      <c r="W67" s="39">
        <v>28701</v>
      </c>
      <c r="X67" s="40">
        <v>30972</v>
      </c>
      <c r="Y67" s="38">
        <v>23975</v>
      </c>
      <c r="Z67" s="39">
        <v>41276</v>
      </c>
      <c r="AA67" s="40">
        <v>42521</v>
      </c>
      <c r="AB67" s="38">
        <v>17745</v>
      </c>
      <c r="AC67" s="39">
        <v>45847</v>
      </c>
      <c r="AD67" s="40">
        <v>47323</v>
      </c>
      <c r="AE67" s="38">
        <v>20275</v>
      </c>
      <c r="AF67" s="39">
        <v>31230</v>
      </c>
      <c r="AG67" s="40">
        <v>32442</v>
      </c>
      <c r="AH67" s="38">
        <v>34836</v>
      </c>
      <c r="AI67" s="39">
        <v>52906</v>
      </c>
      <c r="AJ67" s="40">
        <v>53625</v>
      </c>
      <c r="AK67" s="38">
        <v>11149</v>
      </c>
      <c r="AL67" s="39">
        <v>14026</v>
      </c>
      <c r="AM67" s="40">
        <v>16985</v>
      </c>
      <c r="AN67" s="38">
        <v>17899</v>
      </c>
      <c r="AO67" s="39">
        <v>26976</v>
      </c>
      <c r="AP67" s="40">
        <v>28589</v>
      </c>
      <c r="AQ67" s="38">
        <v>15810</v>
      </c>
      <c r="AR67" s="39">
        <v>26276</v>
      </c>
      <c r="AS67" s="40">
        <v>26820</v>
      </c>
      <c r="AT67" s="38">
        <v>12702</v>
      </c>
      <c r="AU67" s="39">
        <v>20686</v>
      </c>
      <c r="AV67" s="40">
        <v>21414</v>
      </c>
      <c r="AW67" s="38">
        <v>2026</v>
      </c>
      <c r="AX67" s="39">
        <v>2215</v>
      </c>
      <c r="AY67" s="40">
        <v>2335</v>
      </c>
      <c r="AZ67" s="38">
        <v>5440</v>
      </c>
      <c r="BA67" s="39">
        <v>9629</v>
      </c>
      <c r="BB67" s="40">
        <v>10050</v>
      </c>
      <c r="BC67" s="38">
        <v>3028</v>
      </c>
      <c r="BD67" s="39">
        <v>4564</v>
      </c>
      <c r="BE67" s="40">
        <v>4676</v>
      </c>
      <c r="BF67" s="38">
        <v>7446</v>
      </c>
      <c r="BG67" s="39">
        <v>11190</v>
      </c>
      <c r="BH67" s="40">
        <v>11644</v>
      </c>
      <c r="BI67" s="38">
        <v>3041</v>
      </c>
      <c r="BJ67" s="39">
        <v>7633</v>
      </c>
      <c r="BK67" s="40">
        <v>8051</v>
      </c>
      <c r="BL67" s="38">
        <v>2928</v>
      </c>
      <c r="BM67" s="39">
        <v>3721</v>
      </c>
      <c r="BN67" s="40">
        <v>3756</v>
      </c>
      <c r="BO67" s="38">
        <v>1513</v>
      </c>
      <c r="BP67" s="39">
        <v>1513</v>
      </c>
      <c r="BQ67" s="40">
        <v>1540</v>
      </c>
      <c r="BR67" s="38">
        <v>33</v>
      </c>
      <c r="BS67" s="39">
        <v>236</v>
      </c>
      <c r="BT67" s="40">
        <v>508</v>
      </c>
      <c r="BU67" s="38">
        <v>186</v>
      </c>
      <c r="BV67" s="39">
        <v>1202</v>
      </c>
      <c r="BW67" s="40">
        <v>1221</v>
      </c>
      <c r="BX67" s="38">
        <v>146</v>
      </c>
      <c r="BY67" s="39">
        <v>145</v>
      </c>
      <c r="BZ67" s="40">
        <v>254</v>
      </c>
      <c r="CA67" s="38">
        <v>17142</v>
      </c>
      <c r="CB67" s="39">
        <v>19922</v>
      </c>
      <c r="CC67" s="40">
        <v>20760</v>
      </c>
      <c r="CD67" s="38">
        <v>1192</v>
      </c>
      <c r="CE67" s="39">
        <v>1865</v>
      </c>
      <c r="CF67" s="40">
        <v>1895</v>
      </c>
      <c r="CG67" s="38">
        <v>1378</v>
      </c>
      <c r="CH67" s="39">
        <v>1883</v>
      </c>
      <c r="CI67" s="40">
        <v>1888</v>
      </c>
    </row>
    <row r="68" spans="1:87" s="41" customFormat="1" ht="15.75">
      <c r="A68" s="35"/>
      <c r="B68" s="36"/>
      <c r="C68" s="36"/>
      <c r="D68" s="36" t="s">
        <v>80</v>
      </c>
      <c r="E68" s="36"/>
      <c r="F68" s="37"/>
      <c r="G68" s="38" t="s">
        <v>39</v>
      </c>
      <c r="H68" s="39">
        <v>0</v>
      </c>
      <c r="I68" s="40">
        <v>103</v>
      </c>
      <c r="J68" s="38" t="s">
        <v>39</v>
      </c>
      <c r="K68" s="39" t="s">
        <v>39</v>
      </c>
      <c r="L68" s="40">
        <v>37</v>
      </c>
      <c r="M68" s="38" t="s">
        <v>39</v>
      </c>
      <c r="N68" s="39" t="s">
        <v>39</v>
      </c>
      <c r="O68" s="40">
        <v>32</v>
      </c>
      <c r="P68" s="38" t="s">
        <v>39</v>
      </c>
      <c r="Q68" s="39" t="s">
        <v>39</v>
      </c>
      <c r="R68" s="40">
        <v>18</v>
      </c>
      <c r="S68" s="38" t="s">
        <v>39</v>
      </c>
      <c r="T68" s="39" t="s">
        <v>39</v>
      </c>
      <c r="U68" s="40">
        <v>25</v>
      </c>
      <c r="V68" s="38" t="s">
        <v>39</v>
      </c>
      <c r="W68" s="39" t="s">
        <v>39</v>
      </c>
      <c r="X68" s="40">
        <v>64</v>
      </c>
      <c r="Y68" s="38" t="s">
        <v>39</v>
      </c>
      <c r="Z68" s="39" t="s">
        <v>39</v>
      </c>
      <c r="AA68" s="40">
        <v>24</v>
      </c>
      <c r="AB68" s="38">
        <v>66</v>
      </c>
      <c r="AC68" s="39">
        <v>66</v>
      </c>
      <c r="AD68" s="40">
        <v>100</v>
      </c>
      <c r="AE68" s="38">
        <v>0</v>
      </c>
      <c r="AF68" s="39">
        <v>0</v>
      </c>
      <c r="AG68" s="40">
        <v>60</v>
      </c>
      <c r="AH68" s="38" t="s">
        <v>39</v>
      </c>
      <c r="AI68" s="39" t="s">
        <v>39</v>
      </c>
      <c r="AJ68" s="40">
        <v>75</v>
      </c>
      <c r="AK68" s="38" t="s">
        <v>39</v>
      </c>
      <c r="AL68" s="39" t="s">
        <v>39</v>
      </c>
      <c r="AM68" s="40">
        <v>36</v>
      </c>
      <c r="AN68" s="38">
        <v>40</v>
      </c>
      <c r="AO68" s="39">
        <v>40</v>
      </c>
      <c r="AP68" s="40">
        <v>90</v>
      </c>
      <c r="AQ68" s="38" t="s">
        <v>39</v>
      </c>
      <c r="AR68" s="39" t="s">
        <v>39</v>
      </c>
      <c r="AS68" s="40">
        <v>15</v>
      </c>
      <c r="AT68" s="38" t="s">
        <v>39</v>
      </c>
      <c r="AU68" s="39" t="s">
        <v>39</v>
      </c>
      <c r="AV68" s="40">
        <v>214</v>
      </c>
      <c r="AW68" s="38">
        <v>0</v>
      </c>
      <c r="AX68" s="39">
        <v>0</v>
      </c>
      <c r="AY68" s="40">
        <v>16</v>
      </c>
      <c r="AZ68" s="38">
        <v>1</v>
      </c>
      <c r="BA68" s="39">
        <v>1</v>
      </c>
      <c r="BB68" s="40">
        <v>73</v>
      </c>
      <c r="BC68" s="38" t="s">
        <v>39</v>
      </c>
      <c r="BD68" s="39" t="s">
        <v>39</v>
      </c>
      <c r="BE68" s="40">
        <v>36</v>
      </c>
      <c r="BF68" s="38" t="s">
        <v>39</v>
      </c>
      <c r="BG68" s="39" t="s">
        <v>39</v>
      </c>
      <c r="BH68" s="40">
        <v>54</v>
      </c>
      <c r="BI68" s="38" t="s">
        <v>39</v>
      </c>
      <c r="BJ68" s="39" t="s">
        <v>39</v>
      </c>
      <c r="BK68" s="40">
        <v>25</v>
      </c>
      <c r="BL68" s="38" t="s">
        <v>39</v>
      </c>
      <c r="BM68" s="39" t="s">
        <v>39</v>
      </c>
      <c r="BN68" s="40">
        <v>5</v>
      </c>
      <c r="BO68" s="38">
        <v>0</v>
      </c>
      <c r="BP68" s="39">
        <v>0</v>
      </c>
      <c r="BQ68" s="40">
        <v>9</v>
      </c>
      <c r="BR68" s="38" t="s">
        <v>39</v>
      </c>
      <c r="BS68" s="39" t="s">
        <v>39</v>
      </c>
      <c r="BT68" s="40">
        <v>22</v>
      </c>
      <c r="BU68" s="38" t="s">
        <v>39</v>
      </c>
      <c r="BV68" s="39" t="s">
        <v>39</v>
      </c>
      <c r="BW68" s="40">
        <v>233</v>
      </c>
      <c r="BX68" s="38" t="s">
        <v>39</v>
      </c>
      <c r="BY68" s="39" t="s">
        <v>39</v>
      </c>
      <c r="BZ68" s="40">
        <v>4</v>
      </c>
      <c r="CA68" s="38" t="s">
        <v>39</v>
      </c>
      <c r="CB68" s="39" t="s">
        <v>39</v>
      </c>
      <c r="CC68" s="40">
        <v>45</v>
      </c>
      <c r="CD68" s="38" t="s">
        <v>40</v>
      </c>
      <c r="CE68" s="39" t="s">
        <v>40</v>
      </c>
      <c r="CF68" s="40">
        <v>5</v>
      </c>
      <c r="CG68" s="38" t="s">
        <v>39</v>
      </c>
      <c r="CH68" s="39" t="s">
        <v>39</v>
      </c>
      <c r="CI68" s="40">
        <v>5</v>
      </c>
    </row>
    <row r="69" spans="1:87" s="41" customFormat="1" ht="15.75">
      <c r="A69" s="35"/>
      <c r="B69" s="36"/>
      <c r="C69" s="36"/>
      <c r="D69" s="36" t="s">
        <v>81</v>
      </c>
      <c r="E69" s="36"/>
      <c r="F69" s="37"/>
      <c r="G69" s="38">
        <v>11620</v>
      </c>
      <c r="H69" s="39">
        <v>12620</v>
      </c>
      <c r="I69" s="40">
        <v>14007</v>
      </c>
      <c r="J69" s="38">
        <v>2600</v>
      </c>
      <c r="K69" s="39">
        <v>3961</v>
      </c>
      <c r="L69" s="40">
        <v>4380</v>
      </c>
      <c r="M69" s="38">
        <v>1754</v>
      </c>
      <c r="N69" s="39">
        <v>2483</v>
      </c>
      <c r="O69" s="40">
        <v>2544</v>
      </c>
      <c r="P69" s="38">
        <v>2815</v>
      </c>
      <c r="Q69" s="39">
        <v>2815</v>
      </c>
      <c r="R69" s="40">
        <v>3211</v>
      </c>
      <c r="S69" s="38">
        <v>2075</v>
      </c>
      <c r="T69" s="39">
        <v>2075</v>
      </c>
      <c r="U69" s="40">
        <v>2543</v>
      </c>
      <c r="V69" s="38">
        <v>1651</v>
      </c>
      <c r="W69" s="39">
        <v>2300</v>
      </c>
      <c r="X69" s="40">
        <v>2384</v>
      </c>
      <c r="Y69" s="38">
        <v>4822</v>
      </c>
      <c r="Z69" s="39">
        <v>4940</v>
      </c>
      <c r="AA69" s="40">
        <v>5237</v>
      </c>
      <c r="AB69" s="38">
        <v>184</v>
      </c>
      <c r="AC69" s="39">
        <v>231</v>
      </c>
      <c r="AD69" s="40">
        <v>412</v>
      </c>
      <c r="AE69" s="38">
        <v>1215</v>
      </c>
      <c r="AF69" s="39">
        <v>1215</v>
      </c>
      <c r="AG69" s="40">
        <v>1797</v>
      </c>
      <c r="AH69" s="38">
        <v>4812</v>
      </c>
      <c r="AI69" s="39">
        <v>5155</v>
      </c>
      <c r="AJ69" s="40">
        <v>5184</v>
      </c>
      <c r="AK69" s="38">
        <v>2314</v>
      </c>
      <c r="AL69" s="39">
        <v>2314</v>
      </c>
      <c r="AM69" s="40">
        <v>1696</v>
      </c>
      <c r="AN69" s="38">
        <v>2392</v>
      </c>
      <c r="AO69" s="39">
        <v>2588</v>
      </c>
      <c r="AP69" s="40">
        <v>3006</v>
      </c>
      <c r="AQ69" s="38">
        <v>725</v>
      </c>
      <c r="AR69" s="39">
        <v>725</v>
      </c>
      <c r="AS69" s="40">
        <v>1991</v>
      </c>
      <c r="AT69" s="38">
        <v>1322</v>
      </c>
      <c r="AU69" s="39">
        <v>1322</v>
      </c>
      <c r="AV69" s="40">
        <v>1906</v>
      </c>
      <c r="AW69" s="38">
        <v>748</v>
      </c>
      <c r="AX69" s="39">
        <v>748</v>
      </c>
      <c r="AY69" s="40">
        <v>871</v>
      </c>
      <c r="AZ69" s="38">
        <v>2526</v>
      </c>
      <c r="BA69" s="39">
        <v>2526</v>
      </c>
      <c r="BB69" s="40">
        <v>3025</v>
      </c>
      <c r="BC69" s="38">
        <v>1303</v>
      </c>
      <c r="BD69" s="39">
        <v>1303</v>
      </c>
      <c r="BE69" s="40">
        <v>1619</v>
      </c>
      <c r="BF69" s="38">
        <v>1287</v>
      </c>
      <c r="BG69" s="39">
        <v>1287</v>
      </c>
      <c r="BH69" s="40">
        <v>1762</v>
      </c>
      <c r="BI69" s="38" t="s">
        <v>39</v>
      </c>
      <c r="BJ69" s="39" t="s">
        <v>39</v>
      </c>
      <c r="BK69" s="40">
        <v>1041</v>
      </c>
      <c r="BL69" s="38">
        <v>114</v>
      </c>
      <c r="BM69" s="39">
        <v>114</v>
      </c>
      <c r="BN69" s="40">
        <v>10</v>
      </c>
      <c r="BO69" s="38">
        <v>130</v>
      </c>
      <c r="BP69" s="39">
        <v>130</v>
      </c>
      <c r="BQ69" s="40">
        <v>192</v>
      </c>
      <c r="BR69" s="38">
        <v>688</v>
      </c>
      <c r="BS69" s="39">
        <v>688</v>
      </c>
      <c r="BT69" s="40">
        <v>1590</v>
      </c>
      <c r="BU69" s="38">
        <v>168</v>
      </c>
      <c r="BV69" s="39">
        <v>177</v>
      </c>
      <c r="BW69" s="40">
        <v>682</v>
      </c>
      <c r="BX69" s="38">
        <v>276</v>
      </c>
      <c r="BY69" s="39">
        <v>276</v>
      </c>
      <c r="BZ69" s="40">
        <v>410</v>
      </c>
      <c r="CA69" s="38">
        <v>1437</v>
      </c>
      <c r="CB69" s="39">
        <v>1437</v>
      </c>
      <c r="CC69" s="40">
        <v>1873</v>
      </c>
      <c r="CD69" s="38">
        <v>77</v>
      </c>
      <c r="CE69" s="39">
        <v>74</v>
      </c>
      <c r="CF69" s="40">
        <v>-14</v>
      </c>
      <c r="CG69" s="38">
        <v>59</v>
      </c>
      <c r="CH69" s="39">
        <v>72</v>
      </c>
      <c r="CI69" s="40">
        <v>73</v>
      </c>
    </row>
    <row r="70" spans="1:87" s="41" customFormat="1" ht="15.75">
      <c r="A70" s="35"/>
      <c r="B70" s="36"/>
      <c r="C70" s="36"/>
      <c r="D70" s="36" t="s">
        <v>82</v>
      </c>
      <c r="E70" s="36"/>
      <c r="F70" s="37"/>
      <c r="G70" s="38">
        <v>11</v>
      </c>
      <c r="H70" s="39">
        <v>11</v>
      </c>
      <c r="I70" s="40">
        <v>11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>
        <v>0</v>
      </c>
      <c r="Q70" s="39">
        <v>0</v>
      </c>
      <c r="R70" s="40">
        <v>0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>
        <v>0</v>
      </c>
      <c r="AX70" s="39">
        <v>0</v>
      </c>
      <c r="AY70" s="40">
        <v>0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>
        <v>0</v>
      </c>
      <c r="BP70" s="39">
        <v>0</v>
      </c>
      <c r="BQ70" s="40">
        <v>0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40</v>
      </c>
      <c r="CE70" s="39" t="s">
        <v>40</v>
      </c>
      <c r="CF70" s="40" t="s">
        <v>40</v>
      </c>
      <c r="CG70" s="38" t="s">
        <v>39</v>
      </c>
      <c r="CH70" s="39" t="s">
        <v>39</v>
      </c>
      <c r="CI70" s="40" t="s">
        <v>39</v>
      </c>
    </row>
    <row r="71" spans="1:87" s="41" customFormat="1" ht="15.75">
      <c r="A71" s="35"/>
      <c r="B71" s="36"/>
      <c r="C71" s="36"/>
      <c r="D71" s="36" t="s">
        <v>51</v>
      </c>
      <c r="E71" s="36"/>
      <c r="F71" s="37"/>
      <c r="G71" s="38" t="s">
        <v>39</v>
      </c>
      <c r="H71" s="39">
        <v>46420</v>
      </c>
      <c r="I71" s="40">
        <v>46420</v>
      </c>
      <c r="J71" s="38" t="s">
        <v>39</v>
      </c>
      <c r="K71" s="39">
        <v>11825</v>
      </c>
      <c r="L71" s="40">
        <v>12892</v>
      </c>
      <c r="M71" s="38" t="s">
        <v>39</v>
      </c>
      <c r="N71" s="39">
        <v>4773</v>
      </c>
      <c r="O71" s="40">
        <v>5634</v>
      </c>
      <c r="P71" s="38">
        <v>1</v>
      </c>
      <c r="Q71" s="39">
        <v>9959</v>
      </c>
      <c r="R71" s="40">
        <v>12489</v>
      </c>
      <c r="S71" s="38">
        <v>63</v>
      </c>
      <c r="T71" s="39">
        <v>63</v>
      </c>
      <c r="U71" s="40">
        <v>7321</v>
      </c>
      <c r="V71" s="38" t="s">
        <v>39</v>
      </c>
      <c r="W71" s="39">
        <v>7070</v>
      </c>
      <c r="X71" s="40">
        <v>7329</v>
      </c>
      <c r="Y71" s="38" t="s">
        <v>39</v>
      </c>
      <c r="Z71" s="39">
        <v>15265</v>
      </c>
      <c r="AA71" s="40">
        <v>15322</v>
      </c>
      <c r="AB71" s="38" t="s">
        <v>39</v>
      </c>
      <c r="AC71" s="39">
        <v>38862</v>
      </c>
      <c r="AD71" s="40">
        <v>46207</v>
      </c>
      <c r="AE71" s="38" t="s">
        <v>39</v>
      </c>
      <c r="AF71" s="39">
        <v>13847</v>
      </c>
      <c r="AG71" s="40">
        <v>15599</v>
      </c>
      <c r="AH71" s="38" t="s">
        <v>39</v>
      </c>
      <c r="AI71" s="39">
        <v>17420</v>
      </c>
      <c r="AJ71" s="40">
        <v>20357</v>
      </c>
      <c r="AK71" s="38" t="s">
        <v>39</v>
      </c>
      <c r="AL71" s="39" t="s">
        <v>39</v>
      </c>
      <c r="AM71" s="40">
        <v>3410</v>
      </c>
      <c r="AN71" s="38" t="s">
        <v>39</v>
      </c>
      <c r="AO71" s="39">
        <v>101</v>
      </c>
      <c r="AP71" s="40">
        <v>2391</v>
      </c>
      <c r="AQ71" s="38" t="s">
        <v>39</v>
      </c>
      <c r="AR71" s="39">
        <v>11902</v>
      </c>
      <c r="AS71" s="40">
        <v>11903</v>
      </c>
      <c r="AT71" s="38" t="s">
        <v>39</v>
      </c>
      <c r="AU71" s="39">
        <v>790</v>
      </c>
      <c r="AV71" s="40">
        <v>1393</v>
      </c>
      <c r="AW71" s="38">
        <v>0</v>
      </c>
      <c r="AX71" s="39">
        <v>0</v>
      </c>
      <c r="AY71" s="40">
        <v>106</v>
      </c>
      <c r="AZ71" s="38" t="s">
        <v>39</v>
      </c>
      <c r="BA71" s="39" t="s">
        <v>39</v>
      </c>
      <c r="BB71" s="40">
        <v>220</v>
      </c>
      <c r="BC71" s="38" t="s">
        <v>39</v>
      </c>
      <c r="BD71" s="39" t="s">
        <v>39</v>
      </c>
      <c r="BE71" s="40">
        <v>6</v>
      </c>
      <c r="BF71" s="38" t="s">
        <v>39</v>
      </c>
      <c r="BG71" s="39">
        <v>991</v>
      </c>
      <c r="BH71" s="40">
        <v>1595</v>
      </c>
      <c r="BI71" s="38" t="s">
        <v>39</v>
      </c>
      <c r="BJ71" s="39" t="s">
        <v>39</v>
      </c>
      <c r="BK71" s="40">
        <v>1</v>
      </c>
      <c r="BL71" s="38">
        <v>8</v>
      </c>
      <c r="BM71" s="39">
        <v>8</v>
      </c>
      <c r="BN71" s="40">
        <v>8</v>
      </c>
      <c r="BO71" s="38">
        <v>14</v>
      </c>
      <c r="BP71" s="39">
        <v>14</v>
      </c>
      <c r="BQ71" s="40">
        <v>14</v>
      </c>
      <c r="BR71" s="38" t="s">
        <v>39</v>
      </c>
      <c r="BS71" s="39" t="s">
        <v>39</v>
      </c>
      <c r="BT71" s="40" t="s">
        <v>39</v>
      </c>
      <c r="BU71" s="38">
        <v>105</v>
      </c>
      <c r="BV71" s="39">
        <v>122</v>
      </c>
      <c r="BW71" s="40">
        <v>152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996</v>
      </c>
      <c r="CC71" s="40">
        <v>997</v>
      </c>
      <c r="CD71" s="38">
        <v>5</v>
      </c>
      <c r="CE71" s="39">
        <v>0</v>
      </c>
      <c r="CF71" s="40">
        <v>0</v>
      </c>
      <c r="CG71" s="38" t="s">
        <v>39</v>
      </c>
      <c r="CH71" s="39" t="s">
        <v>39</v>
      </c>
      <c r="CI71" s="40">
        <v>0</v>
      </c>
    </row>
    <row r="72" spans="1:87" s="41" customFormat="1" ht="15.75">
      <c r="A72" s="35"/>
      <c r="B72" s="36"/>
      <c r="C72" s="36" t="s">
        <v>83</v>
      </c>
      <c r="D72" s="36"/>
      <c r="E72" s="36"/>
      <c r="F72" s="37"/>
      <c r="G72" s="38">
        <v>8950</v>
      </c>
      <c r="H72" s="39">
        <v>17174</v>
      </c>
      <c r="I72" s="40">
        <v>17984</v>
      </c>
      <c r="J72" s="38">
        <v>3986</v>
      </c>
      <c r="K72" s="39">
        <v>6114</v>
      </c>
      <c r="L72" s="40">
        <v>6281</v>
      </c>
      <c r="M72" s="38">
        <v>1554</v>
      </c>
      <c r="N72" s="39">
        <v>3205</v>
      </c>
      <c r="O72" s="40">
        <v>4379</v>
      </c>
      <c r="P72" s="38">
        <v>2807</v>
      </c>
      <c r="Q72" s="39">
        <v>3677</v>
      </c>
      <c r="R72" s="40">
        <v>3995</v>
      </c>
      <c r="S72" s="38">
        <v>1798</v>
      </c>
      <c r="T72" s="39">
        <v>2174</v>
      </c>
      <c r="U72" s="40">
        <v>3347</v>
      </c>
      <c r="V72" s="38">
        <v>1850</v>
      </c>
      <c r="W72" s="39">
        <v>3646</v>
      </c>
      <c r="X72" s="40">
        <v>3803</v>
      </c>
      <c r="Y72" s="38">
        <v>4471</v>
      </c>
      <c r="Z72" s="39">
        <v>7025</v>
      </c>
      <c r="AA72" s="40">
        <v>7253</v>
      </c>
      <c r="AB72" s="38">
        <v>3170</v>
      </c>
      <c r="AC72" s="39">
        <v>7099</v>
      </c>
      <c r="AD72" s="40">
        <v>7521</v>
      </c>
      <c r="AE72" s="38">
        <v>2516</v>
      </c>
      <c r="AF72" s="39">
        <v>4151</v>
      </c>
      <c r="AG72" s="40">
        <v>4334</v>
      </c>
      <c r="AH72" s="38">
        <v>5368</v>
      </c>
      <c r="AI72" s="39">
        <v>7460</v>
      </c>
      <c r="AJ72" s="40">
        <v>7572</v>
      </c>
      <c r="AK72" s="38">
        <v>1554</v>
      </c>
      <c r="AL72" s="39">
        <v>1821</v>
      </c>
      <c r="AM72" s="40">
        <v>2538</v>
      </c>
      <c r="AN72" s="38">
        <v>2617</v>
      </c>
      <c r="AO72" s="39">
        <v>3746</v>
      </c>
      <c r="AP72" s="40">
        <v>4023</v>
      </c>
      <c r="AQ72" s="38">
        <v>1490</v>
      </c>
      <c r="AR72" s="39">
        <v>2425</v>
      </c>
      <c r="AS72" s="40">
        <v>2587</v>
      </c>
      <c r="AT72" s="38">
        <v>1349</v>
      </c>
      <c r="AU72" s="39">
        <v>2197</v>
      </c>
      <c r="AV72" s="40">
        <v>2714</v>
      </c>
      <c r="AW72" s="38">
        <v>264</v>
      </c>
      <c r="AX72" s="39">
        <v>287</v>
      </c>
      <c r="AY72" s="40">
        <v>441</v>
      </c>
      <c r="AZ72" s="38">
        <v>740</v>
      </c>
      <c r="BA72" s="39">
        <v>1206</v>
      </c>
      <c r="BB72" s="40">
        <v>1532</v>
      </c>
      <c r="BC72" s="38">
        <v>532</v>
      </c>
      <c r="BD72" s="39">
        <v>673</v>
      </c>
      <c r="BE72" s="40">
        <v>724</v>
      </c>
      <c r="BF72" s="38">
        <v>928</v>
      </c>
      <c r="BG72" s="39">
        <v>1350</v>
      </c>
      <c r="BH72" s="40">
        <v>1936</v>
      </c>
      <c r="BI72" s="38">
        <v>587</v>
      </c>
      <c r="BJ72" s="39">
        <v>935</v>
      </c>
      <c r="BK72" s="40">
        <v>998</v>
      </c>
      <c r="BL72" s="38">
        <v>20</v>
      </c>
      <c r="BM72" s="39">
        <v>-88</v>
      </c>
      <c r="BN72" s="40">
        <v>-54</v>
      </c>
      <c r="BO72" s="38">
        <v>259</v>
      </c>
      <c r="BP72" s="39">
        <v>261</v>
      </c>
      <c r="BQ72" s="40">
        <v>270</v>
      </c>
      <c r="BR72" s="38">
        <v>56</v>
      </c>
      <c r="BS72" s="39">
        <v>1119</v>
      </c>
      <c r="BT72" s="40">
        <v>1254</v>
      </c>
      <c r="BU72" s="38">
        <v>142</v>
      </c>
      <c r="BV72" s="39">
        <v>380</v>
      </c>
      <c r="BW72" s="40">
        <v>416</v>
      </c>
      <c r="BX72" s="38">
        <v>141</v>
      </c>
      <c r="BY72" s="39">
        <v>145</v>
      </c>
      <c r="BZ72" s="40">
        <v>165</v>
      </c>
      <c r="CA72" s="38">
        <v>1870</v>
      </c>
      <c r="CB72" s="39">
        <v>2069</v>
      </c>
      <c r="CC72" s="40">
        <v>2211</v>
      </c>
      <c r="CD72" s="38">
        <v>161</v>
      </c>
      <c r="CE72" s="39">
        <v>155</v>
      </c>
      <c r="CF72" s="40">
        <v>181</v>
      </c>
      <c r="CG72" s="38">
        <v>178</v>
      </c>
      <c r="CH72" s="39">
        <v>222</v>
      </c>
      <c r="CI72" s="40">
        <v>222</v>
      </c>
    </row>
    <row r="73" spans="1:87" s="41" customFormat="1" ht="15.75">
      <c r="A73" s="35"/>
      <c r="B73" s="36"/>
      <c r="C73" s="36"/>
      <c r="D73" s="36" t="s">
        <v>84</v>
      </c>
      <c r="E73" s="36"/>
      <c r="F73" s="37"/>
      <c r="G73" s="38">
        <v>8157</v>
      </c>
      <c r="H73" s="39">
        <v>13376</v>
      </c>
      <c r="I73" s="40">
        <v>13970</v>
      </c>
      <c r="J73" s="38">
        <v>1530</v>
      </c>
      <c r="K73" s="39">
        <v>2423</v>
      </c>
      <c r="L73" s="40">
        <v>2446</v>
      </c>
      <c r="M73" s="38">
        <v>1144</v>
      </c>
      <c r="N73" s="39">
        <v>2146</v>
      </c>
      <c r="O73" s="40">
        <v>2631</v>
      </c>
      <c r="P73" s="38">
        <v>2389</v>
      </c>
      <c r="Q73" s="39">
        <v>3215</v>
      </c>
      <c r="R73" s="40">
        <v>3447</v>
      </c>
      <c r="S73" s="38">
        <v>1439</v>
      </c>
      <c r="T73" s="39">
        <v>1804</v>
      </c>
      <c r="U73" s="40">
        <v>2384</v>
      </c>
      <c r="V73" s="38">
        <v>1660</v>
      </c>
      <c r="W73" s="39">
        <v>2541</v>
      </c>
      <c r="X73" s="40">
        <v>2603</v>
      </c>
      <c r="Y73" s="38">
        <v>3608</v>
      </c>
      <c r="Z73" s="39">
        <v>4823</v>
      </c>
      <c r="AA73" s="40">
        <v>4922</v>
      </c>
      <c r="AB73" s="38">
        <v>2725</v>
      </c>
      <c r="AC73" s="39">
        <v>6163</v>
      </c>
      <c r="AD73" s="40">
        <v>6354</v>
      </c>
      <c r="AE73" s="38">
        <v>2279</v>
      </c>
      <c r="AF73" s="39">
        <v>3313</v>
      </c>
      <c r="AG73" s="40">
        <v>3431</v>
      </c>
      <c r="AH73" s="38">
        <v>5112</v>
      </c>
      <c r="AI73" s="39">
        <v>6825</v>
      </c>
      <c r="AJ73" s="40">
        <v>6890</v>
      </c>
      <c r="AK73" s="38">
        <v>1438</v>
      </c>
      <c r="AL73" s="39">
        <v>1704</v>
      </c>
      <c r="AM73" s="40">
        <v>2329</v>
      </c>
      <c r="AN73" s="38">
        <v>2385</v>
      </c>
      <c r="AO73" s="39">
        <v>3347</v>
      </c>
      <c r="AP73" s="40">
        <v>3555</v>
      </c>
      <c r="AQ73" s="38">
        <v>1335</v>
      </c>
      <c r="AR73" s="39">
        <v>2211</v>
      </c>
      <c r="AS73" s="40">
        <v>2273</v>
      </c>
      <c r="AT73" s="38">
        <v>1235</v>
      </c>
      <c r="AU73" s="39">
        <v>2047</v>
      </c>
      <c r="AV73" s="40">
        <v>2176</v>
      </c>
      <c r="AW73" s="38">
        <v>234</v>
      </c>
      <c r="AX73" s="39">
        <v>257</v>
      </c>
      <c r="AY73" s="40">
        <v>282</v>
      </c>
      <c r="AZ73" s="38">
        <v>628</v>
      </c>
      <c r="BA73" s="39">
        <v>1081</v>
      </c>
      <c r="BB73" s="40">
        <v>1140</v>
      </c>
      <c r="BC73" s="38">
        <v>476</v>
      </c>
      <c r="BD73" s="39">
        <v>617</v>
      </c>
      <c r="BE73" s="40">
        <v>624</v>
      </c>
      <c r="BF73" s="38">
        <v>804</v>
      </c>
      <c r="BG73" s="39">
        <v>1177</v>
      </c>
      <c r="BH73" s="40">
        <v>1303</v>
      </c>
      <c r="BI73" s="38">
        <v>505</v>
      </c>
      <c r="BJ73" s="39">
        <v>848</v>
      </c>
      <c r="BK73" s="40">
        <v>891</v>
      </c>
      <c r="BL73" s="38" t="s">
        <v>39</v>
      </c>
      <c r="BM73" s="39">
        <v>35</v>
      </c>
      <c r="BN73" s="40">
        <v>45</v>
      </c>
      <c r="BO73" s="38">
        <v>193</v>
      </c>
      <c r="BP73" s="39">
        <v>193</v>
      </c>
      <c r="BQ73" s="40">
        <v>197</v>
      </c>
      <c r="BR73" s="38">
        <v>9</v>
      </c>
      <c r="BS73" s="39">
        <v>-32</v>
      </c>
      <c r="BT73" s="40">
        <v>25</v>
      </c>
      <c r="BU73" s="38">
        <v>39</v>
      </c>
      <c r="BV73" s="39">
        <v>273</v>
      </c>
      <c r="BW73" s="40">
        <v>278</v>
      </c>
      <c r="BX73" s="38">
        <v>78</v>
      </c>
      <c r="BY73" s="39">
        <v>79</v>
      </c>
      <c r="BZ73" s="40">
        <v>94</v>
      </c>
      <c r="CA73" s="38">
        <v>1724</v>
      </c>
      <c r="CB73" s="39">
        <v>1839</v>
      </c>
      <c r="CC73" s="40">
        <v>1916</v>
      </c>
      <c r="CD73" s="38">
        <v>156</v>
      </c>
      <c r="CE73" s="39">
        <v>156</v>
      </c>
      <c r="CF73" s="40">
        <v>161</v>
      </c>
      <c r="CG73" s="38">
        <v>163</v>
      </c>
      <c r="CH73" s="39">
        <v>203</v>
      </c>
      <c r="CI73" s="40">
        <v>203</v>
      </c>
    </row>
    <row r="74" spans="1:87" s="41" customFormat="1" ht="15.75">
      <c r="A74" s="35"/>
      <c r="B74" s="36"/>
      <c r="C74" s="36"/>
      <c r="D74" s="36" t="s">
        <v>85</v>
      </c>
      <c r="E74" s="36"/>
      <c r="F74" s="37"/>
      <c r="G74" s="38">
        <v>14</v>
      </c>
      <c r="H74" s="39">
        <v>2343</v>
      </c>
      <c r="I74" s="40">
        <v>2421</v>
      </c>
      <c r="J74" s="38" t="s">
        <v>39</v>
      </c>
      <c r="K74" s="39">
        <v>812</v>
      </c>
      <c r="L74" s="40">
        <v>851</v>
      </c>
      <c r="M74" s="38">
        <v>0</v>
      </c>
      <c r="N74" s="39">
        <v>475</v>
      </c>
      <c r="O74" s="40">
        <v>914</v>
      </c>
      <c r="P74" s="38" t="s">
        <v>39</v>
      </c>
      <c r="Q74" s="39">
        <v>15</v>
      </c>
      <c r="R74" s="40">
        <v>42</v>
      </c>
      <c r="S74" s="38" t="s">
        <v>39</v>
      </c>
      <c r="T74" s="39" t="s">
        <v>39</v>
      </c>
      <c r="U74" s="40">
        <v>484</v>
      </c>
      <c r="V74" s="38" t="s">
        <v>39</v>
      </c>
      <c r="W74" s="39">
        <v>788</v>
      </c>
      <c r="X74" s="40">
        <v>843</v>
      </c>
      <c r="Y74" s="38" t="s">
        <v>39</v>
      </c>
      <c r="Z74" s="39">
        <v>727</v>
      </c>
      <c r="AA74" s="40">
        <v>816</v>
      </c>
      <c r="AB74" s="38" t="s">
        <v>39</v>
      </c>
      <c r="AC74" s="39">
        <v>272</v>
      </c>
      <c r="AD74" s="40">
        <v>427</v>
      </c>
      <c r="AE74" s="38">
        <v>2</v>
      </c>
      <c r="AF74" s="39">
        <v>243</v>
      </c>
      <c r="AG74" s="40">
        <v>244</v>
      </c>
      <c r="AH74" s="38" t="s">
        <v>39</v>
      </c>
      <c r="AI74" s="39">
        <v>351</v>
      </c>
      <c r="AJ74" s="40">
        <v>386</v>
      </c>
      <c r="AK74" s="38" t="s">
        <v>39</v>
      </c>
      <c r="AL74" s="39" t="s">
        <v>39</v>
      </c>
      <c r="AM74" s="40">
        <v>72</v>
      </c>
      <c r="AN74" s="38">
        <v>4</v>
      </c>
      <c r="AO74" s="39">
        <v>125</v>
      </c>
      <c r="AP74" s="40">
        <v>148</v>
      </c>
      <c r="AQ74" s="38">
        <v>0</v>
      </c>
      <c r="AR74" s="39">
        <v>41</v>
      </c>
      <c r="AS74" s="40">
        <v>67</v>
      </c>
      <c r="AT74" s="38" t="s">
        <v>39</v>
      </c>
      <c r="AU74" s="39">
        <v>12</v>
      </c>
      <c r="AV74" s="40">
        <v>259</v>
      </c>
      <c r="AW74" s="38">
        <v>0</v>
      </c>
      <c r="AX74" s="39">
        <v>0</v>
      </c>
      <c r="AY74" s="40">
        <v>13</v>
      </c>
      <c r="AZ74" s="38">
        <v>0</v>
      </c>
      <c r="BA74" s="39">
        <v>2</v>
      </c>
      <c r="BB74" s="40">
        <v>23</v>
      </c>
      <c r="BC74" s="38" t="s">
        <v>39</v>
      </c>
      <c r="BD74" s="39">
        <v>0</v>
      </c>
      <c r="BE74" s="40">
        <v>7</v>
      </c>
      <c r="BF74" s="38" t="s">
        <v>39</v>
      </c>
      <c r="BG74" s="39">
        <v>42</v>
      </c>
      <c r="BH74" s="40">
        <v>362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17</v>
      </c>
      <c r="BO74" s="38">
        <v>0</v>
      </c>
      <c r="BP74" s="39">
        <v>0</v>
      </c>
      <c r="BQ74" s="40">
        <v>0</v>
      </c>
      <c r="BR74" s="38" t="s">
        <v>39</v>
      </c>
      <c r="BS74" s="39">
        <v>34</v>
      </c>
      <c r="BT74" s="40">
        <v>34</v>
      </c>
      <c r="BU74" s="38" t="s">
        <v>39</v>
      </c>
      <c r="BV74" s="39" t="s">
        <v>39</v>
      </c>
      <c r="BW74" s="40">
        <v>9</v>
      </c>
      <c r="BX74" s="38" t="s">
        <v>39</v>
      </c>
      <c r="BY74" s="39" t="s">
        <v>39</v>
      </c>
      <c r="BZ74" s="40" t="s">
        <v>39</v>
      </c>
      <c r="CA74" s="38" t="s">
        <v>39</v>
      </c>
      <c r="CB74" s="39">
        <v>76</v>
      </c>
      <c r="CC74" s="40">
        <v>109</v>
      </c>
      <c r="CD74" s="38" t="s">
        <v>40</v>
      </c>
      <c r="CE74" s="39" t="s">
        <v>40</v>
      </c>
      <c r="CF74" s="40">
        <v>10</v>
      </c>
      <c r="CG74" s="38" t="s">
        <v>39</v>
      </c>
      <c r="CH74" s="39" t="s">
        <v>39</v>
      </c>
      <c r="CI74" s="40" t="s">
        <v>39</v>
      </c>
    </row>
    <row r="75" spans="1:87" s="41" customFormat="1" ht="15.75">
      <c r="A75" s="35"/>
      <c r="B75" s="36"/>
      <c r="C75" s="36"/>
      <c r="D75" s="36" t="s">
        <v>86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7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1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8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>
        <v>5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10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>
        <v>0</v>
      </c>
      <c r="AX75" s="39">
        <v>0</v>
      </c>
      <c r="AY75" s="40">
        <v>0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4</v>
      </c>
      <c r="BO75" s="38">
        <v>0</v>
      </c>
      <c r="BP75" s="39">
        <v>0</v>
      </c>
      <c r="BQ75" s="40">
        <v>0</v>
      </c>
      <c r="BR75" s="38" t="s">
        <v>39</v>
      </c>
      <c r="BS75" s="39">
        <v>1708</v>
      </c>
      <c r="BT75" s="40">
        <v>1708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40</v>
      </c>
      <c r="CE75" s="39" t="s">
        <v>40</v>
      </c>
      <c r="CF75" s="40">
        <v>10</v>
      </c>
      <c r="CG75" s="38" t="s">
        <v>39</v>
      </c>
      <c r="CH75" s="39" t="s">
        <v>39</v>
      </c>
      <c r="CI75" s="40" t="s">
        <v>39</v>
      </c>
    </row>
    <row r="76" spans="1:87" s="41" customFormat="1" ht="15.75">
      <c r="A76" s="35"/>
      <c r="B76" s="36"/>
      <c r="C76" s="36"/>
      <c r="D76" s="36" t="s">
        <v>87</v>
      </c>
      <c r="E76" s="36"/>
      <c r="F76" s="37"/>
      <c r="G76" s="38" t="s">
        <v>39</v>
      </c>
      <c r="H76" s="39" t="s">
        <v>39</v>
      </c>
      <c r="I76" s="40">
        <v>0</v>
      </c>
      <c r="J76" s="38" t="s">
        <v>39</v>
      </c>
      <c r="K76" s="39">
        <v>14</v>
      </c>
      <c r="L76" s="40">
        <v>14</v>
      </c>
      <c r="M76" s="38" t="s">
        <v>39</v>
      </c>
      <c r="N76" s="39" t="s">
        <v>39</v>
      </c>
      <c r="O76" s="40">
        <v>6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13</v>
      </c>
      <c r="X76" s="40">
        <v>13</v>
      </c>
      <c r="Y76" s="38" t="s">
        <v>39</v>
      </c>
      <c r="Z76" s="39">
        <v>0</v>
      </c>
      <c r="AA76" s="40">
        <v>4</v>
      </c>
      <c r="AB76" s="38" t="s">
        <v>39</v>
      </c>
      <c r="AC76" s="39" t="s">
        <v>39</v>
      </c>
      <c r="AD76" s="40">
        <v>5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0</v>
      </c>
      <c r="AV76" s="40">
        <v>0</v>
      </c>
      <c r="AW76" s="38">
        <v>0</v>
      </c>
      <c r="AX76" s="39">
        <v>0</v>
      </c>
      <c r="AY76" s="40">
        <v>0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2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>
        <v>0</v>
      </c>
      <c r="BP76" s="39">
        <v>0</v>
      </c>
      <c r="BQ76" s="40">
        <v>0</v>
      </c>
      <c r="BR76" s="38" t="s">
        <v>39</v>
      </c>
      <c r="BS76" s="39">
        <v>-640</v>
      </c>
      <c r="BT76" s="40">
        <v>-640</v>
      </c>
      <c r="BU76" s="38" t="s">
        <v>39</v>
      </c>
      <c r="BV76" s="39" t="s">
        <v>39</v>
      </c>
      <c r="BW76" s="40">
        <v>1</v>
      </c>
      <c r="BX76" s="38" t="s">
        <v>39</v>
      </c>
      <c r="BY76" s="39">
        <v>0</v>
      </c>
      <c r="BZ76" s="40">
        <v>0</v>
      </c>
      <c r="CA76" s="38" t="s">
        <v>39</v>
      </c>
      <c r="CB76" s="39" t="s">
        <v>39</v>
      </c>
      <c r="CC76" s="40" t="s">
        <v>39</v>
      </c>
      <c r="CD76" s="38" t="s">
        <v>40</v>
      </c>
      <c r="CE76" s="39" t="s">
        <v>40</v>
      </c>
      <c r="CF76" s="40">
        <v>0</v>
      </c>
      <c r="CG76" s="38" t="s">
        <v>39</v>
      </c>
      <c r="CH76" s="39" t="s">
        <v>39</v>
      </c>
      <c r="CI76" s="40" t="s">
        <v>39</v>
      </c>
    </row>
    <row r="77" spans="1:87" s="41" customFormat="1" ht="15.75">
      <c r="A77" s="35"/>
      <c r="B77" s="36"/>
      <c r="C77" s="36"/>
      <c r="D77" s="36" t="s">
        <v>88</v>
      </c>
      <c r="E77" s="36"/>
      <c r="F77" s="37"/>
      <c r="G77" s="38" t="s">
        <v>39</v>
      </c>
      <c r="H77" s="39" t="s">
        <v>39</v>
      </c>
      <c r="I77" s="40">
        <v>0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>
        <v>0</v>
      </c>
      <c r="AX77" s="39">
        <v>0</v>
      </c>
      <c r="AY77" s="40">
        <v>0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>
        <v>0</v>
      </c>
      <c r="BP77" s="39">
        <v>0</v>
      </c>
      <c r="BQ77" s="40">
        <v>0</v>
      </c>
      <c r="BR77" s="38" t="s">
        <v>39</v>
      </c>
      <c r="BS77" s="39">
        <v>1</v>
      </c>
      <c r="BT77" s="40">
        <v>1</v>
      </c>
      <c r="BU77" s="38" t="s">
        <v>39</v>
      </c>
      <c r="BV77" s="39" t="s">
        <v>39</v>
      </c>
      <c r="BW77" s="40" t="s">
        <v>39</v>
      </c>
      <c r="BX77" s="38">
        <v>0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40</v>
      </c>
      <c r="CE77" s="39" t="s">
        <v>40</v>
      </c>
      <c r="CF77" s="40" t="s">
        <v>40</v>
      </c>
      <c r="CG77" s="38" t="s">
        <v>39</v>
      </c>
      <c r="CH77" s="39" t="s">
        <v>39</v>
      </c>
      <c r="CI77" s="40" t="s">
        <v>39</v>
      </c>
    </row>
    <row r="78" spans="1:87" s="41" customFormat="1" ht="15.75">
      <c r="A78" s="35"/>
      <c r="B78" s="36"/>
      <c r="C78" s="36"/>
      <c r="D78" s="36" t="s">
        <v>89</v>
      </c>
      <c r="E78" s="36"/>
      <c r="F78" s="37"/>
      <c r="G78" s="38">
        <v>680</v>
      </c>
      <c r="H78" s="39">
        <v>1123</v>
      </c>
      <c r="I78" s="40">
        <v>1247</v>
      </c>
      <c r="J78" s="38">
        <v>174</v>
      </c>
      <c r="K78" s="39">
        <v>371</v>
      </c>
      <c r="L78" s="40">
        <v>458</v>
      </c>
      <c r="M78" s="38">
        <v>145</v>
      </c>
      <c r="N78" s="39">
        <v>281</v>
      </c>
      <c r="O78" s="40">
        <v>284</v>
      </c>
      <c r="P78" s="38">
        <v>201</v>
      </c>
      <c r="Q78" s="39">
        <v>229</v>
      </c>
      <c r="R78" s="40">
        <v>263</v>
      </c>
      <c r="S78" s="38">
        <v>155</v>
      </c>
      <c r="T78" s="39">
        <v>165</v>
      </c>
      <c r="U78" s="40">
        <v>245</v>
      </c>
      <c r="V78" s="38">
        <v>119</v>
      </c>
      <c r="W78" s="39">
        <v>222</v>
      </c>
      <c r="X78" s="40">
        <v>244</v>
      </c>
      <c r="Y78" s="38">
        <v>358</v>
      </c>
      <c r="Z78" s="39">
        <v>403</v>
      </c>
      <c r="AA78" s="40">
        <v>436</v>
      </c>
      <c r="AB78" s="38">
        <v>237</v>
      </c>
      <c r="AC78" s="39">
        <v>380</v>
      </c>
      <c r="AD78" s="40">
        <v>439</v>
      </c>
      <c r="AE78" s="38">
        <v>235</v>
      </c>
      <c r="AF78" s="39">
        <v>255</v>
      </c>
      <c r="AG78" s="40">
        <v>316</v>
      </c>
      <c r="AH78" s="38">
        <v>290</v>
      </c>
      <c r="AI78" s="39">
        <v>319</v>
      </c>
      <c r="AJ78" s="40">
        <v>321</v>
      </c>
      <c r="AK78" s="38">
        <v>116</v>
      </c>
      <c r="AL78" s="39">
        <v>117</v>
      </c>
      <c r="AM78" s="40">
        <v>119</v>
      </c>
      <c r="AN78" s="38">
        <v>184</v>
      </c>
      <c r="AO78" s="39">
        <v>214</v>
      </c>
      <c r="AP78" s="40">
        <v>247</v>
      </c>
      <c r="AQ78" s="38">
        <v>141</v>
      </c>
      <c r="AR78" s="39">
        <v>156</v>
      </c>
      <c r="AS78" s="40">
        <v>188</v>
      </c>
      <c r="AT78" s="38">
        <v>98</v>
      </c>
      <c r="AU78" s="39">
        <v>111</v>
      </c>
      <c r="AV78" s="40">
        <v>225</v>
      </c>
      <c r="AW78" s="38">
        <v>30</v>
      </c>
      <c r="AX78" s="39">
        <v>30</v>
      </c>
      <c r="AY78" s="40">
        <v>54</v>
      </c>
      <c r="AZ78" s="38">
        <v>97</v>
      </c>
      <c r="BA78" s="39">
        <v>109</v>
      </c>
      <c r="BB78" s="40">
        <v>183</v>
      </c>
      <c r="BC78" s="38">
        <v>50</v>
      </c>
      <c r="BD78" s="39">
        <v>50</v>
      </c>
      <c r="BE78" s="40">
        <v>73</v>
      </c>
      <c r="BF78" s="38">
        <v>93</v>
      </c>
      <c r="BG78" s="39">
        <v>101</v>
      </c>
      <c r="BH78" s="40">
        <v>212</v>
      </c>
      <c r="BI78" s="38">
        <v>82</v>
      </c>
      <c r="BJ78" s="39">
        <v>87</v>
      </c>
      <c r="BK78" s="40">
        <v>107</v>
      </c>
      <c r="BL78" s="38">
        <v>19</v>
      </c>
      <c r="BM78" s="39">
        <v>24</v>
      </c>
      <c r="BN78" s="40">
        <v>24</v>
      </c>
      <c r="BO78" s="38">
        <v>27</v>
      </c>
      <c r="BP78" s="39">
        <v>29</v>
      </c>
      <c r="BQ78" s="40">
        <v>34</v>
      </c>
      <c r="BR78" s="38">
        <v>48</v>
      </c>
      <c r="BS78" s="39">
        <v>48</v>
      </c>
      <c r="BT78" s="40">
        <v>126</v>
      </c>
      <c r="BU78" s="38">
        <v>54</v>
      </c>
      <c r="BV78" s="39">
        <v>57</v>
      </c>
      <c r="BW78" s="40">
        <v>63</v>
      </c>
      <c r="BX78" s="38">
        <v>31</v>
      </c>
      <c r="BY78" s="39">
        <v>34</v>
      </c>
      <c r="BZ78" s="40">
        <v>39</v>
      </c>
      <c r="CA78" s="38">
        <v>132</v>
      </c>
      <c r="CB78" s="39">
        <v>138</v>
      </c>
      <c r="CC78" s="40">
        <v>170</v>
      </c>
      <c r="CD78" s="38">
        <v>1</v>
      </c>
      <c r="CE78" s="39">
        <v>0</v>
      </c>
      <c r="CF78" s="40">
        <v>0</v>
      </c>
      <c r="CG78" s="38">
        <v>14</v>
      </c>
      <c r="CH78" s="39">
        <v>18</v>
      </c>
      <c r="CI78" s="40">
        <v>18</v>
      </c>
    </row>
    <row r="79" spans="1:87" s="41" customFormat="1" ht="15.75">
      <c r="A79" s="35"/>
      <c r="B79" s="36"/>
      <c r="C79" s="36"/>
      <c r="D79" s="36" t="s">
        <v>90</v>
      </c>
      <c r="E79" s="36"/>
      <c r="F79" s="37"/>
      <c r="G79" s="38">
        <v>99</v>
      </c>
      <c r="H79" s="39">
        <v>99</v>
      </c>
      <c r="I79" s="40">
        <v>114</v>
      </c>
      <c r="J79" s="38">
        <v>327</v>
      </c>
      <c r="K79" s="39">
        <v>327</v>
      </c>
      <c r="L79" s="40">
        <v>330</v>
      </c>
      <c r="M79" s="38">
        <v>265</v>
      </c>
      <c r="N79" s="39">
        <v>297</v>
      </c>
      <c r="O79" s="40">
        <v>438</v>
      </c>
      <c r="P79" s="38">
        <v>217</v>
      </c>
      <c r="Q79" s="39">
        <v>218</v>
      </c>
      <c r="R79" s="40">
        <v>236</v>
      </c>
      <c r="S79" s="38">
        <v>181</v>
      </c>
      <c r="T79" s="39">
        <v>181</v>
      </c>
      <c r="U79" s="40">
        <v>210</v>
      </c>
      <c r="V79" s="38">
        <v>71</v>
      </c>
      <c r="W79" s="39">
        <v>71</v>
      </c>
      <c r="X79" s="40">
        <v>89</v>
      </c>
      <c r="Y79" s="38">
        <v>505</v>
      </c>
      <c r="Z79" s="39">
        <v>505</v>
      </c>
      <c r="AA79" s="40">
        <v>507</v>
      </c>
      <c r="AB79" s="38">
        <v>207</v>
      </c>
      <c r="AC79" s="39">
        <v>208</v>
      </c>
      <c r="AD79" s="40">
        <v>211</v>
      </c>
      <c r="AE79" s="38" t="s">
        <v>39</v>
      </c>
      <c r="AF79" s="39">
        <v>336</v>
      </c>
      <c r="AG79" s="40">
        <v>337</v>
      </c>
      <c r="AH79" s="38">
        <v>-34</v>
      </c>
      <c r="AI79" s="39">
        <v>-34</v>
      </c>
      <c r="AJ79" s="40">
        <v>-31</v>
      </c>
      <c r="AK79" s="38" t="s">
        <v>39</v>
      </c>
      <c r="AL79" s="39" t="s">
        <v>39</v>
      </c>
      <c r="AM79" s="40">
        <v>17</v>
      </c>
      <c r="AN79" s="38">
        <v>44</v>
      </c>
      <c r="AO79" s="39">
        <v>59</v>
      </c>
      <c r="AP79" s="40">
        <v>60</v>
      </c>
      <c r="AQ79" s="38">
        <v>14</v>
      </c>
      <c r="AR79" s="39">
        <v>14</v>
      </c>
      <c r="AS79" s="40">
        <v>55</v>
      </c>
      <c r="AT79" s="38">
        <v>16</v>
      </c>
      <c r="AU79" s="39">
        <v>16</v>
      </c>
      <c r="AV79" s="40">
        <v>31</v>
      </c>
      <c r="AW79" s="38">
        <v>0</v>
      </c>
      <c r="AX79" s="39">
        <v>0</v>
      </c>
      <c r="AY79" s="40">
        <v>2</v>
      </c>
      <c r="AZ79" s="38">
        <v>14</v>
      </c>
      <c r="BA79" s="39">
        <v>14</v>
      </c>
      <c r="BB79" s="40">
        <v>18</v>
      </c>
      <c r="BC79" s="38">
        <v>6</v>
      </c>
      <c r="BD79" s="39">
        <v>6</v>
      </c>
      <c r="BE79" s="40">
        <v>8</v>
      </c>
      <c r="BF79" s="38">
        <v>31</v>
      </c>
      <c r="BG79" s="39">
        <v>31</v>
      </c>
      <c r="BH79" s="40">
        <v>47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>
        <v>-148</v>
      </c>
      <c r="BN79" s="40">
        <v>-147</v>
      </c>
      <c r="BO79" s="38">
        <v>35</v>
      </c>
      <c r="BP79" s="39">
        <v>35</v>
      </c>
      <c r="BQ79" s="40">
        <v>35</v>
      </c>
      <c r="BR79" s="38" t="s">
        <v>39</v>
      </c>
      <c r="BS79" s="39" t="s">
        <v>39</v>
      </c>
      <c r="BT79" s="40" t="s">
        <v>39</v>
      </c>
      <c r="BU79" s="38">
        <v>50</v>
      </c>
      <c r="BV79" s="39">
        <v>50</v>
      </c>
      <c r="BW79" s="40">
        <v>54</v>
      </c>
      <c r="BX79" s="38">
        <v>32</v>
      </c>
      <c r="BY79" s="39">
        <v>32</v>
      </c>
      <c r="BZ79" s="40">
        <v>32</v>
      </c>
      <c r="CA79" s="38">
        <v>15</v>
      </c>
      <c r="CB79" s="39">
        <v>15</v>
      </c>
      <c r="CC79" s="40">
        <v>15</v>
      </c>
      <c r="CD79" s="38">
        <v>5</v>
      </c>
      <c r="CE79" s="39">
        <v>0</v>
      </c>
      <c r="CF79" s="40">
        <v>0</v>
      </c>
      <c r="CG79" s="38" t="s">
        <v>39</v>
      </c>
      <c r="CH79" s="39">
        <v>1</v>
      </c>
      <c r="CI79" s="40">
        <v>1</v>
      </c>
    </row>
    <row r="80" spans="1:87" s="41" customFormat="1" ht="15.75">
      <c r="A80" s="48"/>
      <c r="B80" s="49"/>
      <c r="C80" s="49"/>
      <c r="D80" s="49" t="s">
        <v>51</v>
      </c>
      <c r="E80" s="49"/>
      <c r="F80" s="50"/>
      <c r="G80" s="38" t="s">
        <v>39</v>
      </c>
      <c r="H80" s="39">
        <v>233</v>
      </c>
      <c r="I80" s="40">
        <v>233</v>
      </c>
      <c r="J80" s="38">
        <v>1955</v>
      </c>
      <c r="K80" s="39">
        <v>2167</v>
      </c>
      <c r="L80" s="40">
        <v>2175</v>
      </c>
      <c r="M80" s="38" t="s">
        <v>39</v>
      </c>
      <c r="N80" s="39">
        <v>5</v>
      </c>
      <c r="O80" s="40">
        <v>106</v>
      </c>
      <c r="P80" s="38" t="s">
        <v>39</v>
      </c>
      <c r="Q80" s="39">
        <v>0</v>
      </c>
      <c r="R80" s="40">
        <v>3</v>
      </c>
      <c r="S80" s="38">
        <v>23</v>
      </c>
      <c r="T80" s="39">
        <v>23</v>
      </c>
      <c r="U80" s="40">
        <v>23</v>
      </c>
      <c r="V80" s="38" t="s">
        <v>39</v>
      </c>
      <c r="W80" s="39">
        <v>11</v>
      </c>
      <c r="X80" s="40">
        <v>11</v>
      </c>
      <c r="Y80" s="38">
        <v>0</v>
      </c>
      <c r="Z80" s="39">
        <v>568</v>
      </c>
      <c r="AA80" s="40">
        <v>569</v>
      </c>
      <c r="AB80" s="38" t="s">
        <v>39</v>
      </c>
      <c r="AC80" s="39">
        <v>76</v>
      </c>
      <c r="AD80" s="40">
        <v>78</v>
      </c>
      <c r="AE80" s="38" t="s">
        <v>39</v>
      </c>
      <c r="AF80" s="39">
        <v>4</v>
      </c>
      <c r="AG80" s="40">
        <v>6</v>
      </c>
      <c r="AH80" s="38" t="s">
        <v>39</v>
      </c>
      <c r="AI80" s="39" t="s">
        <v>39</v>
      </c>
      <c r="AJ80" s="40">
        <v>0</v>
      </c>
      <c r="AK80" s="38" t="s">
        <v>39</v>
      </c>
      <c r="AL80" s="39" t="s">
        <v>39</v>
      </c>
      <c r="AM80" s="40">
        <v>0</v>
      </c>
      <c r="AN80" s="38" t="s">
        <v>39</v>
      </c>
      <c r="AO80" s="39">
        <v>2</v>
      </c>
      <c r="AP80" s="40">
        <v>4</v>
      </c>
      <c r="AQ80" s="38" t="s">
        <v>39</v>
      </c>
      <c r="AR80" s="39">
        <v>3</v>
      </c>
      <c r="AS80" s="40">
        <v>3</v>
      </c>
      <c r="AT80" s="38" t="s">
        <v>39</v>
      </c>
      <c r="AU80" s="39">
        <v>12</v>
      </c>
      <c r="AV80" s="40">
        <v>22</v>
      </c>
      <c r="AW80" s="38">
        <v>0</v>
      </c>
      <c r="AX80" s="39">
        <v>0</v>
      </c>
      <c r="AY80" s="40">
        <v>91</v>
      </c>
      <c r="AZ80" s="38" t="s">
        <v>39</v>
      </c>
      <c r="BA80" s="39" t="s">
        <v>39</v>
      </c>
      <c r="BB80" s="40">
        <v>168</v>
      </c>
      <c r="BC80" s="38" t="s">
        <v>39</v>
      </c>
      <c r="BD80" s="39" t="s">
        <v>39</v>
      </c>
      <c r="BE80" s="40">
        <v>12</v>
      </c>
      <c r="BF80" s="38" t="s">
        <v>39</v>
      </c>
      <c r="BG80" s="39" t="s">
        <v>39</v>
      </c>
      <c r="BH80" s="40">
        <v>11</v>
      </c>
      <c r="BI80" s="38" t="s">
        <v>39</v>
      </c>
      <c r="BJ80" s="39" t="s">
        <v>39</v>
      </c>
      <c r="BK80" s="40">
        <v>0</v>
      </c>
      <c r="BL80" s="38">
        <v>2</v>
      </c>
      <c r="BM80" s="39">
        <v>2</v>
      </c>
      <c r="BN80" s="40">
        <v>4</v>
      </c>
      <c r="BO80" s="38">
        <v>4</v>
      </c>
      <c r="BP80" s="39">
        <v>4</v>
      </c>
      <c r="BQ80" s="40">
        <v>4</v>
      </c>
      <c r="BR80" s="38" t="s">
        <v>39</v>
      </c>
      <c r="BS80" s="39" t="s">
        <v>39</v>
      </c>
      <c r="BT80" s="40">
        <v>1</v>
      </c>
      <c r="BU80" s="38" t="s">
        <v>39</v>
      </c>
      <c r="BV80" s="39" t="s">
        <v>39</v>
      </c>
      <c r="BW80" s="40">
        <v>12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>
        <v>0</v>
      </c>
      <c r="CE80" s="39">
        <v>0</v>
      </c>
      <c r="CF80" s="40">
        <v>0</v>
      </c>
      <c r="CG80" s="38" t="s">
        <v>39</v>
      </c>
      <c r="CH80" s="39" t="s">
        <v>39</v>
      </c>
      <c r="CI80" s="40">
        <v>0</v>
      </c>
    </row>
    <row r="81" spans="1:87" s="41" customFormat="1" ht="15.75">
      <c r="A81" s="52"/>
      <c r="B81" s="53" t="s">
        <v>91</v>
      </c>
      <c r="C81" s="53"/>
      <c r="D81" s="53"/>
      <c r="E81" s="53"/>
      <c r="F81" s="54"/>
      <c r="G81" s="38">
        <v>89065</v>
      </c>
      <c r="H81" s="39">
        <v>185389</v>
      </c>
      <c r="I81" s="40">
        <v>192531</v>
      </c>
      <c r="J81" s="38">
        <v>23110</v>
      </c>
      <c r="K81" s="39">
        <v>48565</v>
      </c>
      <c r="L81" s="40">
        <v>50476</v>
      </c>
      <c r="M81" s="38">
        <v>14195</v>
      </c>
      <c r="N81" s="39">
        <v>30364</v>
      </c>
      <c r="O81" s="40">
        <v>33124</v>
      </c>
      <c r="P81" s="38">
        <v>26539</v>
      </c>
      <c r="Q81" s="39">
        <v>48632</v>
      </c>
      <c r="R81" s="40">
        <v>53538</v>
      </c>
      <c r="S81" s="38">
        <v>17926</v>
      </c>
      <c r="T81" s="39">
        <v>21831</v>
      </c>
      <c r="U81" s="40">
        <v>36391</v>
      </c>
      <c r="V81" s="38">
        <v>20781</v>
      </c>
      <c r="W81" s="39">
        <v>41717</v>
      </c>
      <c r="X81" s="40">
        <v>44553</v>
      </c>
      <c r="Y81" s="38">
        <v>33268</v>
      </c>
      <c r="Z81" s="39">
        <v>68506</v>
      </c>
      <c r="AA81" s="40">
        <v>70356</v>
      </c>
      <c r="AB81" s="38">
        <v>21166</v>
      </c>
      <c r="AC81" s="39">
        <v>92106</v>
      </c>
      <c r="AD81" s="40">
        <v>101564</v>
      </c>
      <c r="AE81" s="38">
        <v>24006</v>
      </c>
      <c r="AF81" s="39">
        <v>50442</v>
      </c>
      <c r="AG81" s="40">
        <v>54233</v>
      </c>
      <c r="AH81" s="38">
        <v>45016</v>
      </c>
      <c r="AI81" s="39">
        <v>82942</v>
      </c>
      <c r="AJ81" s="40">
        <v>86814</v>
      </c>
      <c r="AK81" s="38">
        <v>15018</v>
      </c>
      <c r="AL81" s="39">
        <v>18161</v>
      </c>
      <c r="AM81" s="40">
        <v>24665</v>
      </c>
      <c r="AN81" s="38">
        <v>22948</v>
      </c>
      <c r="AO81" s="39">
        <v>33452</v>
      </c>
      <c r="AP81" s="40">
        <v>38099</v>
      </c>
      <c r="AQ81" s="38">
        <v>18025</v>
      </c>
      <c r="AR81" s="39">
        <v>41327</v>
      </c>
      <c r="AS81" s="40">
        <v>43316</v>
      </c>
      <c r="AT81" s="38">
        <v>15373</v>
      </c>
      <c r="AU81" s="39">
        <v>24995</v>
      </c>
      <c r="AV81" s="40">
        <v>27641</v>
      </c>
      <c r="AW81" s="38">
        <v>3038</v>
      </c>
      <c r="AX81" s="39">
        <v>3250</v>
      </c>
      <c r="AY81" s="40">
        <v>3769</v>
      </c>
      <c r="AZ81" s="38">
        <v>8707</v>
      </c>
      <c r="BA81" s="39">
        <v>13362</v>
      </c>
      <c r="BB81" s="40">
        <v>14901</v>
      </c>
      <c r="BC81" s="38">
        <v>4863</v>
      </c>
      <c r="BD81" s="39">
        <v>6540</v>
      </c>
      <c r="BE81" s="40">
        <v>7062</v>
      </c>
      <c r="BF81" s="38">
        <v>9661</v>
      </c>
      <c r="BG81" s="39">
        <v>14819</v>
      </c>
      <c r="BH81" s="40">
        <v>16991</v>
      </c>
      <c r="BI81" s="38">
        <v>3628</v>
      </c>
      <c r="BJ81" s="39">
        <v>8568</v>
      </c>
      <c r="BK81" s="40">
        <v>10116</v>
      </c>
      <c r="BL81" s="38">
        <v>3071</v>
      </c>
      <c r="BM81" s="39">
        <v>3755</v>
      </c>
      <c r="BN81" s="40">
        <v>3726</v>
      </c>
      <c r="BO81" s="38">
        <v>1916</v>
      </c>
      <c r="BP81" s="39">
        <v>1918</v>
      </c>
      <c r="BQ81" s="40">
        <v>2025</v>
      </c>
      <c r="BR81" s="38">
        <v>777</v>
      </c>
      <c r="BS81" s="39">
        <v>2042</v>
      </c>
      <c r="BT81" s="40">
        <v>3376</v>
      </c>
      <c r="BU81" s="38">
        <v>602</v>
      </c>
      <c r="BV81" s="39">
        <v>1880</v>
      </c>
      <c r="BW81" s="40">
        <v>2704</v>
      </c>
      <c r="BX81" s="38">
        <v>563</v>
      </c>
      <c r="BY81" s="39">
        <v>566</v>
      </c>
      <c r="BZ81" s="40">
        <v>833</v>
      </c>
      <c r="CA81" s="38">
        <v>20449</v>
      </c>
      <c r="CB81" s="39">
        <v>24424</v>
      </c>
      <c r="CC81" s="40">
        <v>25885</v>
      </c>
      <c r="CD81" s="38">
        <v>1435</v>
      </c>
      <c r="CE81" s="39">
        <v>2094</v>
      </c>
      <c r="CF81" s="40">
        <v>2066</v>
      </c>
      <c r="CG81" s="38">
        <v>1614</v>
      </c>
      <c r="CH81" s="39">
        <v>2176</v>
      </c>
      <c r="CI81" s="40">
        <v>2187</v>
      </c>
    </row>
    <row r="82" spans="1:87" s="41" customFormat="1" ht="15.75">
      <c r="A82" s="55"/>
      <c r="B82" s="56"/>
      <c r="C82" s="56" t="s">
        <v>92</v>
      </c>
      <c r="D82" s="56"/>
      <c r="E82" s="56"/>
      <c r="F82" s="57"/>
      <c r="G82" s="38">
        <v>193024</v>
      </c>
      <c r="H82" s="39">
        <v>349251</v>
      </c>
      <c r="I82" s="40">
        <v>362393</v>
      </c>
      <c r="J82" s="38">
        <v>62324</v>
      </c>
      <c r="K82" s="39">
        <v>94729</v>
      </c>
      <c r="L82" s="40">
        <v>97242</v>
      </c>
      <c r="M82" s="38">
        <v>89170</v>
      </c>
      <c r="N82" s="39">
        <v>108692</v>
      </c>
      <c r="O82" s="40">
        <v>115090</v>
      </c>
      <c r="P82" s="38">
        <v>73039</v>
      </c>
      <c r="Q82" s="39">
        <v>97546</v>
      </c>
      <c r="R82" s="40">
        <v>107912</v>
      </c>
      <c r="S82" s="38">
        <v>79079</v>
      </c>
      <c r="T82" s="39">
        <v>83774</v>
      </c>
      <c r="U82" s="40">
        <v>99547</v>
      </c>
      <c r="V82" s="38">
        <v>49707</v>
      </c>
      <c r="W82" s="39">
        <v>72133</v>
      </c>
      <c r="X82" s="40">
        <v>75342</v>
      </c>
      <c r="Y82" s="38">
        <v>143755</v>
      </c>
      <c r="Z82" s="39">
        <v>190891</v>
      </c>
      <c r="AA82" s="40">
        <v>195435</v>
      </c>
      <c r="AB82" s="38">
        <v>107485</v>
      </c>
      <c r="AC82" s="39">
        <v>183972</v>
      </c>
      <c r="AD82" s="40">
        <v>199036</v>
      </c>
      <c r="AE82" s="38">
        <v>95198</v>
      </c>
      <c r="AF82" s="39">
        <v>133616</v>
      </c>
      <c r="AG82" s="40">
        <v>137532</v>
      </c>
      <c r="AH82" s="38">
        <v>143238</v>
      </c>
      <c r="AI82" s="39">
        <v>177651</v>
      </c>
      <c r="AJ82" s="40">
        <v>184001</v>
      </c>
      <c r="AK82" s="38">
        <v>72655</v>
      </c>
      <c r="AL82" s="39">
        <v>79251</v>
      </c>
      <c r="AM82" s="40">
        <v>92169</v>
      </c>
      <c r="AN82" s="38">
        <v>58523</v>
      </c>
      <c r="AO82" s="39">
        <v>83738</v>
      </c>
      <c r="AP82" s="40">
        <v>91197</v>
      </c>
      <c r="AQ82" s="38">
        <v>55996</v>
      </c>
      <c r="AR82" s="39">
        <v>80872</v>
      </c>
      <c r="AS82" s="40">
        <v>83865</v>
      </c>
      <c r="AT82" s="38">
        <v>33072</v>
      </c>
      <c r="AU82" s="39">
        <v>48900</v>
      </c>
      <c r="AV82" s="40">
        <v>51937</v>
      </c>
      <c r="AW82" s="38">
        <v>17819</v>
      </c>
      <c r="AX82" s="39">
        <v>17929</v>
      </c>
      <c r="AY82" s="40">
        <v>18968</v>
      </c>
      <c r="AZ82" s="38">
        <v>25325</v>
      </c>
      <c r="BA82" s="39">
        <v>43330</v>
      </c>
      <c r="BB82" s="40">
        <v>46572</v>
      </c>
      <c r="BC82" s="38">
        <v>20657</v>
      </c>
      <c r="BD82" s="39">
        <v>23841</v>
      </c>
      <c r="BE82" s="40">
        <v>25116</v>
      </c>
      <c r="BF82" s="38">
        <v>33150</v>
      </c>
      <c r="BG82" s="39">
        <v>44281</v>
      </c>
      <c r="BH82" s="40">
        <v>46284</v>
      </c>
      <c r="BI82" s="38">
        <v>32996</v>
      </c>
      <c r="BJ82" s="39">
        <v>42289</v>
      </c>
      <c r="BK82" s="40">
        <v>44561</v>
      </c>
      <c r="BL82" s="38">
        <v>10215</v>
      </c>
      <c r="BM82" s="39">
        <v>10989</v>
      </c>
      <c r="BN82" s="40">
        <v>10928</v>
      </c>
      <c r="BO82" s="38">
        <v>8566</v>
      </c>
      <c r="BP82" s="39">
        <v>8758</v>
      </c>
      <c r="BQ82" s="40">
        <v>8995</v>
      </c>
      <c r="BR82" s="38">
        <v>19170</v>
      </c>
      <c r="BS82" s="39">
        <v>23198</v>
      </c>
      <c r="BT82" s="40">
        <v>27914</v>
      </c>
      <c r="BU82" s="38">
        <v>13868</v>
      </c>
      <c r="BV82" s="39">
        <v>20305</v>
      </c>
      <c r="BW82" s="40">
        <v>21287</v>
      </c>
      <c r="BX82" s="38">
        <v>13889</v>
      </c>
      <c r="BY82" s="39">
        <v>14482</v>
      </c>
      <c r="BZ82" s="40">
        <v>15677</v>
      </c>
      <c r="CA82" s="38">
        <v>53259</v>
      </c>
      <c r="CB82" s="39">
        <v>59903</v>
      </c>
      <c r="CC82" s="40">
        <v>66658</v>
      </c>
      <c r="CD82" s="38">
        <v>6851</v>
      </c>
      <c r="CE82" s="39">
        <v>7342</v>
      </c>
      <c r="CF82" s="40">
        <v>7263</v>
      </c>
      <c r="CG82" s="38">
        <v>4887</v>
      </c>
      <c r="CH82" s="39">
        <v>5302</v>
      </c>
      <c r="CI82" s="40">
        <v>5335</v>
      </c>
    </row>
    <row r="83" spans="1:87" s="41" customFormat="1" ht="15.75">
      <c r="A83" s="48"/>
      <c r="B83" s="49"/>
      <c r="C83" s="49" t="s">
        <v>93</v>
      </c>
      <c r="D83" s="49"/>
      <c r="E83" s="49"/>
      <c r="F83" s="50"/>
      <c r="G83" s="38">
        <v>-85168</v>
      </c>
      <c r="H83" s="39">
        <v>-165737</v>
      </c>
      <c r="I83" s="40">
        <v>-171808</v>
      </c>
      <c r="J83" s="38">
        <v>-20875</v>
      </c>
      <c r="K83" s="39">
        <v>-42237</v>
      </c>
      <c r="L83" s="40">
        <v>-42383</v>
      </c>
      <c r="M83" s="38">
        <v>-13450</v>
      </c>
      <c r="N83" s="39">
        <v>-27721</v>
      </c>
      <c r="O83" s="40">
        <v>-28263</v>
      </c>
      <c r="P83" s="38">
        <v>-24466</v>
      </c>
      <c r="Q83" s="39">
        <v>-45362</v>
      </c>
      <c r="R83" s="40">
        <v>-48767</v>
      </c>
      <c r="S83" s="38">
        <v>-17191</v>
      </c>
      <c r="T83" s="39">
        <v>-20852</v>
      </c>
      <c r="U83" s="40">
        <v>-33552</v>
      </c>
      <c r="V83" s="38">
        <v>-20017</v>
      </c>
      <c r="W83" s="39">
        <v>-38780</v>
      </c>
      <c r="X83" s="40">
        <v>-34344</v>
      </c>
      <c r="Y83" s="38">
        <v>-29741</v>
      </c>
      <c r="Z83" s="39">
        <v>-60074</v>
      </c>
      <c r="AA83" s="40">
        <v>-60916</v>
      </c>
      <c r="AB83" s="38">
        <v>-19377</v>
      </c>
      <c r="AC83" s="39">
        <v>-86495</v>
      </c>
      <c r="AD83" s="40">
        <v>-88468</v>
      </c>
      <c r="AE83" s="38">
        <v>-20668</v>
      </c>
      <c r="AF83" s="39">
        <v>-44894</v>
      </c>
      <c r="AG83" s="40">
        <v>-36464</v>
      </c>
      <c r="AH83" s="38">
        <v>-35045</v>
      </c>
      <c r="AI83" s="39">
        <v>-51796</v>
      </c>
      <c r="AJ83" s="40">
        <v>-50200</v>
      </c>
      <c r="AK83" s="38">
        <v>-17207</v>
      </c>
      <c r="AL83" s="39">
        <v>-19854</v>
      </c>
      <c r="AM83" s="40">
        <v>-25735</v>
      </c>
      <c r="AN83" s="38">
        <v>-21600</v>
      </c>
      <c r="AO83" s="39">
        <v>-30782</v>
      </c>
      <c r="AP83" s="40">
        <v>-34003</v>
      </c>
      <c r="AQ83" s="38">
        <v>-16278</v>
      </c>
      <c r="AR83" s="39">
        <v>-38593</v>
      </c>
      <c r="AS83" s="40">
        <v>-40337</v>
      </c>
      <c r="AT83" s="38">
        <v>-15042</v>
      </c>
      <c r="AU83" s="39">
        <v>-24268</v>
      </c>
      <c r="AV83" s="40">
        <v>-25890</v>
      </c>
      <c r="AW83" s="38">
        <v>-2680</v>
      </c>
      <c r="AX83" s="39">
        <v>-2841</v>
      </c>
      <c r="AY83" s="40">
        <v>-3350</v>
      </c>
      <c r="AZ83" s="38">
        <v>-7577</v>
      </c>
      <c r="BA83" s="39">
        <v>-12016</v>
      </c>
      <c r="BB83" s="40">
        <v>-12904</v>
      </c>
      <c r="BC83" s="38">
        <v>-4047</v>
      </c>
      <c r="BD83" s="39">
        <v>-5513</v>
      </c>
      <c r="BE83" s="40">
        <v>-5902</v>
      </c>
      <c r="BF83" s="38">
        <v>-9101</v>
      </c>
      <c r="BG83" s="39">
        <v>-13272</v>
      </c>
      <c r="BH83" s="40">
        <v>-14272</v>
      </c>
      <c r="BI83" s="38">
        <v>-2861</v>
      </c>
      <c r="BJ83" s="39">
        <v>-7643</v>
      </c>
      <c r="BK83" s="40">
        <v>-9119</v>
      </c>
      <c r="BL83" s="38">
        <v>-2937</v>
      </c>
      <c r="BM83" s="39">
        <v>-3744</v>
      </c>
      <c r="BN83" s="40">
        <v>-3549</v>
      </c>
      <c r="BO83" s="38">
        <v>-1781</v>
      </c>
      <c r="BP83" s="39">
        <v>-1745</v>
      </c>
      <c r="BQ83" s="40">
        <v>-1835</v>
      </c>
      <c r="BR83" s="38">
        <v>1358</v>
      </c>
      <c r="BS83" s="39">
        <v>1142</v>
      </c>
      <c r="BT83" s="40">
        <v>1697</v>
      </c>
      <c r="BU83" s="38">
        <v>836</v>
      </c>
      <c r="BV83" s="39">
        <v>335</v>
      </c>
      <c r="BW83" s="40">
        <v>-405</v>
      </c>
      <c r="BX83" s="38">
        <v>-382</v>
      </c>
      <c r="BY83" s="39">
        <v>-331</v>
      </c>
      <c r="BZ83" s="40">
        <v>-569</v>
      </c>
      <c r="CA83" s="38">
        <v>-18849</v>
      </c>
      <c r="CB83" s="39">
        <v>-21999</v>
      </c>
      <c r="CC83" s="40">
        <v>-23033</v>
      </c>
      <c r="CD83" s="38">
        <v>-1260</v>
      </c>
      <c r="CE83" s="39">
        <v>-1705</v>
      </c>
      <c r="CF83" s="40">
        <v>-1564</v>
      </c>
      <c r="CG83" s="38">
        <v>-1466</v>
      </c>
      <c r="CH83" s="39">
        <v>-1970</v>
      </c>
      <c r="CI83" s="40">
        <v>-1947</v>
      </c>
    </row>
    <row r="84" spans="1:87" s="41" customFormat="1" ht="15.7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>
        <v>2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>
        <v>0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>
        <v>0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>
        <v>0</v>
      </c>
      <c r="BR84" s="51"/>
      <c r="BS84" s="58"/>
      <c r="BT84" s="40" t="s">
        <v>39</v>
      </c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 t="s">
        <v>40</v>
      </c>
      <c r="CG84" s="51"/>
      <c r="CH84" s="58"/>
      <c r="CI84" s="40"/>
    </row>
    <row r="85" spans="1:87" s="41" customFormat="1" ht="15.75">
      <c r="A85" s="52"/>
      <c r="B85" s="53" t="s">
        <v>95</v>
      </c>
      <c r="C85" s="53"/>
      <c r="D85" s="53"/>
      <c r="E85" s="53"/>
      <c r="F85" s="54"/>
      <c r="G85" s="38">
        <v>107857</v>
      </c>
      <c r="H85" s="39">
        <v>183514</v>
      </c>
      <c r="I85" s="40">
        <v>190584</v>
      </c>
      <c r="J85" s="38">
        <v>41449</v>
      </c>
      <c r="K85" s="39">
        <v>52493</v>
      </c>
      <c r="L85" s="40">
        <v>54859</v>
      </c>
      <c r="M85" s="38">
        <v>75720</v>
      </c>
      <c r="N85" s="39">
        <v>80971</v>
      </c>
      <c r="O85" s="40">
        <v>86829</v>
      </c>
      <c r="P85" s="38">
        <v>48573</v>
      </c>
      <c r="Q85" s="39">
        <v>52184</v>
      </c>
      <c r="R85" s="40">
        <v>59191</v>
      </c>
      <c r="S85" s="38">
        <v>61888</v>
      </c>
      <c r="T85" s="39">
        <v>62922</v>
      </c>
      <c r="U85" s="40">
        <v>65995</v>
      </c>
      <c r="V85" s="38">
        <v>29690</v>
      </c>
      <c r="W85" s="39">
        <v>33354</v>
      </c>
      <c r="X85" s="40">
        <v>40998</v>
      </c>
      <c r="Y85" s="38">
        <v>114014</v>
      </c>
      <c r="Z85" s="39">
        <v>130818</v>
      </c>
      <c r="AA85" s="40">
        <v>134519</v>
      </c>
      <c r="AB85" s="38">
        <v>88107</v>
      </c>
      <c r="AC85" s="39">
        <v>97477</v>
      </c>
      <c r="AD85" s="40">
        <v>110568</v>
      </c>
      <c r="AE85" s="38">
        <v>74530</v>
      </c>
      <c r="AF85" s="39">
        <v>88723</v>
      </c>
      <c r="AG85" s="40">
        <v>101068</v>
      </c>
      <c r="AH85" s="38">
        <v>108193</v>
      </c>
      <c r="AI85" s="39">
        <v>125995</v>
      </c>
      <c r="AJ85" s="40">
        <v>133801</v>
      </c>
      <c r="AK85" s="38">
        <v>55448</v>
      </c>
      <c r="AL85" s="39">
        <v>59396</v>
      </c>
      <c r="AM85" s="40">
        <v>66434</v>
      </c>
      <c r="AN85" s="38">
        <v>36924</v>
      </c>
      <c r="AO85" s="39">
        <v>52956</v>
      </c>
      <c r="AP85" s="40">
        <v>57195</v>
      </c>
      <c r="AQ85" s="38">
        <v>39718</v>
      </c>
      <c r="AR85" s="39">
        <v>42279</v>
      </c>
      <c r="AS85" s="40">
        <v>43529</v>
      </c>
      <c r="AT85" s="38">
        <v>18030</v>
      </c>
      <c r="AU85" s="39">
        <v>24632</v>
      </c>
      <c r="AV85" s="40">
        <v>26046</v>
      </c>
      <c r="AW85" s="38">
        <v>15139</v>
      </c>
      <c r="AX85" s="39">
        <v>15088</v>
      </c>
      <c r="AY85" s="40">
        <v>15619</v>
      </c>
      <c r="AZ85" s="38">
        <v>17748</v>
      </c>
      <c r="BA85" s="39">
        <v>31315</v>
      </c>
      <c r="BB85" s="40">
        <v>33668</v>
      </c>
      <c r="BC85" s="38">
        <v>16610</v>
      </c>
      <c r="BD85" s="39">
        <v>18328</v>
      </c>
      <c r="BE85" s="40">
        <v>19214</v>
      </c>
      <c r="BF85" s="38">
        <v>24049</v>
      </c>
      <c r="BG85" s="39">
        <v>31009</v>
      </c>
      <c r="BH85" s="40">
        <v>32013</v>
      </c>
      <c r="BI85" s="38">
        <v>30135</v>
      </c>
      <c r="BJ85" s="39">
        <v>34646</v>
      </c>
      <c r="BK85" s="40">
        <v>35442</v>
      </c>
      <c r="BL85" s="38">
        <v>7277</v>
      </c>
      <c r="BM85" s="39">
        <v>7245</v>
      </c>
      <c r="BN85" s="40">
        <v>7379</v>
      </c>
      <c r="BO85" s="38">
        <v>6785</v>
      </c>
      <c r="BP85" s="39">
        <v>7013</v>
      </c>
      <c r="BQ85" s="40">
        <v>7160</v>
      </c>
      <c r="BR85" s="38">
        <v>20528</v>
      </c>
      <c r="BS85" s="39">
        <v>24340</v>
      </c>
      <c r="BT85" s="40">
        <v>29611</v>
      </c>
      <c r="BU85" s="38">
        <v>14704</v>
      </c>
      <c r="BV85" s="39">
        <v>20640</v>
      </c>
      <c r="BW85" s="40">
        <v>20932</v>
      </c>
      <c r="BX85" s="38">
        <v>13507</v>
      </c>
      <c r="BY85" s="39">
        <v>14151</v>
      </c>
      <c r="BZ85" s="40">
        <v>15108</v>
      </c>
      <c r="CA85" s="38">
        <v>34410</v>
      </c>
      <c r="CB85" s="39">
        <v>37904</v>
      </c>
      <c r="CC85" s="40">
        <v>43625</v>
      </c>
      <c r="CD85" s="38">
        <v>5516</v>
      </c>
      <c r="CE85" s="39">
        <v>5544</v>
      </c>
      <c r="CF85" s="40">
        <v>5617</v>
      </c>
      <c r="CG85" s="38">
        <v>3422</v>
      </c>
      <c r="CH85" s="39">
        <v>3332</v>
      </c>
      <c r="CI85" s="40">
        <v>3387</v>
      </c>
    </row>
    <row r="86" spans="1:87" s="41" customFormat="1" ht="16.5" thickBot="1">
      <c r="A86" s="59" t="s">
        <v>96</v>
      </c>
      <c r="B86" s="60"/>
      <c r="C86" s="60"/>
      <c r="D86" s="60"/>
      <c r="E86" s="60"/>
      <c r="F86" s="61"/>
      <c r="G86" s="62">
        <v>196922</v>
      </c>
      <c r="H86" s="63">
        <v>368904</v>
      </c>
      <c r="I86" s="64">
        <v>383115</v>
      </c>
      <c r="J86" s="62">
        <v>64559</v>
      </c>
      <c r="K86" s="63">
        <v>101058</v>
      </c>
      <c r="L86" s="64">
        <v>105335</v>
      </c>
      <c r="M86" s="62">
        <v>89915</v>
      </c>
      <c r="N86" s="63">
        <v>111335</v>
      </c>
      <c r="O86" s="64">
        <v>119953</v>
      </c>
      <c r="P86" s="62">
        <v>75112</v>
      </c>
      <c r="Q86" s="63">
        <v>100816</v>
      </c>
      <c r="R86" s="64">
        <v>112729</v>
      </c>
      <c r="S86" s="62">
        <v>79814</v>
      </c>
      <c r="T86" s="63">
        <v>84753</v>
      </c>
      <c r="U86" s="64">
        <v>102387</v>
      </c>
      <c r="V86" s="62">
        <v>50471</v>
      </c>
      <c r="W86" s="63">
        <v>75071</v>
      </c>
      <c r="X86" s="64">
        <v>85551</v>
      </c>
      <c r="Y86" s="62">
        <v>147282</v>
      </c>
      <c r="Z86" s="63">
        <v>199324</v>
      </c>
      <c r="AA86" s="64">
        <v>204875</v>
      </c>
      <c r="AB86" s="62">
        <v>109273</v>
      </c>
      <c r="AC86" s="63">
        <v>189583</v>
      </c>
      <c r="AD86" s="64">
        <v>212132</v>
      </c>
      <c r="AE86" s="62">
        <v>98536</v>
      </c>
      <c r="AF86" s="63">
        <v>139165</v>
      </c>
      <c r="AG86" s="64">
        <v>155301</v>
      </c>
      <c r="AH86" s="62">
        <v>153209</v>
      </c>
      <c r="AI86" s="63">
        <v>209340</v>
      </c>
      <c r="AJ86" s="64">
        <v>220615</v>
      </c>
      <c r="AK86" s="62">
        <v>70466</v>
      </c>
      <c r="AL86" s="63">
        <v>77557</v>
      </c>
      <c r="AM86" s="64">
        <v>91099</v>
      </c>
      <c r="AN86" s="62">
        <v>59871</v>
      </c>
      <c r="AO86" s="63">
        <v>86407</v>
      </c>
      <c r="AP86" s="64">
        <v>95293</v>
      </c>
      <c r="AQ86" s="62">
        <v>57743</v>
      </c>
      <c r="AR86" s="63">
        <v>83606</v>
      </c>
      <c r="AS86" s="64">
        <v>86844</v>
      </c>
      <c r="AT86" s="62">
        <v>33403</v>
      </c>
      <c r="AU86" s="63">
        <v>49628</v>
      </c>
      <c r="AV86" s="64">
        <v>53687</v>
      </c>
      <c r="AW86" s="62">
        <v>18177</v>
      </c>
      <c r="AX86" s="63">
        <v>18337</v>
      </c>
      <c r="AY86" s="64">
        <v>19387</v>
      </c>
      <c r="AZ86" s="62">
        <v>26455</v>
      </c>
      <c r="BA86" s="63">
        <v>44677</v>
      </c>
      <c r="BB86" s="64">
        <v>48569</v>
      </c>
      <c r="BC86" s="62">
        <v>21473</v>
      </c>
      <c r="BD86" s="63">
        <v>24868</v>
      </c>
      <c r="BE86" s="64">
        <v>26276</v>
      </c>
      <c r="BF86" s="62">
        <v>33710</v>
      </c>
      <c r="BG86" s="63">
        <v>45828</v>
      </c>
      <c r="BH86" s="64">
        <v>49004</v>
      </c>
      <c r="BI86" s="62">
        <v>33764</v>
      </c>
      <c r="BJ86" s="63">
        <v>43215</v>
      </c>
      <c r="BK86" s="64">
        <v>45558</v>
      </c>
      <c r="BL86" s="62">
        <v>10348</v>
      </c>
      <c r="BM86" s="63">
        <v>11001</v>
      </c>
      <c r="BN86" s="64">
        <v>11105</v>
      </c>
      <c r="BO86" s="62">
        <v>8701</v>
      </c>
      <c r="BP86" s="63">
        <v>8931</v>
      </c>
      <c r="BQ86" s="64">
        <v>9184</v>
      </c>
      <c r="BR86" s="62">
        <v>21304</v>
      </c>
      <c r="BS86" s="63">
        <v>26382</v>
      </c>
      <c r="BT86" s="64">
        <v>32986</v>
      </c>
      <c r="BU86" s="62">
        <v>15307</v>
      </c>
      <c r="BV86" s="63">
        <v>22520</v>
      </c>
      <c r="BW86" s="64">
        <v>23637</v>
      </c>
      <c r="BX86" s="62">
        <v>14070</v>
      </c>
      <c r="BY86" s="63">
        <v>14717</v>
      </c>
      <c r="BZ86" s="64">
        <v>15941</v>
      </c>
      <c r="CA86" s="62">
        <v>54859</v>
      </c>
      <c r="CB86" s="63">
        <v>62328</v>
      </c>
      <c r="CC86" s="64">
        <v>69510</v>
      </c>
      <c r="CD86" s="62">
        <v>7049</v>
      </c>
      <c r="CE86" s="63">
        <v>7732</v>
      </c>
      <c r="CF86" s="64">
        <v>7765</v>
      </c>
      <c r="CG86" s="62">
        <v>5035</v>
      </c>
      <c r="CH86" s="63">
        <v>5508</v>
      </c>
      <c r="CI86" s="64">
        <v>5575</v>
      </c>
    </row>
    <row r="87" spans="1:8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</row>
    <row r="91" spans="1:8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>
      <c r="A92" s="35"/>
      <c r="B92" s="36" t="s">
        <v>101</v>
      </c>
      <c r="C92" s="36"/>
      <c r="D92" s="36"/>
      <c r="E92" s="36"/>
      <c r="F92" s="37"/>
      <c r="G92" s="38">
        <v>76824</v>
      </c>
      <c r="H92" s="39">
        <v>128102</v>
      </c>
      <c r="I92" s="40">
        <v>151540</v>
      </c>
      <c r="J92" s="38">
        <v>26274</v>
      </c>
      <c r="K92" s="39">
        <v>44873</v>
      </c>
      <c r="L92" s="40">
        <v>52303</v>
      </c>
      <c r="M92" s="38">
        <v>15908</v>
      </c>
      <c r="N92" s="39">
        <v>24785</v>
      </c>
      <c r="O92" s="40">
        <v>29483</v>
      </c>
      <c r="P92" s="38">
        <v>16290</v>
      </c>
      <c r="Q92" s="39">
        <v>25684</v>
      </c>
      <c r="R92" s="40">
        <v>30926</v>
      </c>
      <c r="S92" s="38">
        <v>13497</v>
      </c>
      <c r="T92" s="39">
        <v>18645</v>
      </c>
      <c r="U92" s="40">
        <v>24778</v>
      </c>
      <c r="V92" s="38">
        <v>13937</v>
      </c>
      <c r="W92" s="39">
        <v>23083</v>
      </c>
      <c r="X92" s="40">
        <v>26151</v>
      </c>
      <c r="Y92" s="38">
        <v>31987</v>
      </c>
      <c r="Z92" s="39">
        <v>45487</v>
      </c>
      <c r="AA92" s="40">
        <v>54941</v>
      </c>
      <c r="AB92" s="38">
        <v>29579</v>
      </c>
      <c r="AC92" s="39">
        <v>46922</v>
      </c>
      <c r="AD92" s="40">
        <v>56553</v>
      </c>
      <c r="AE92" s="38">
        <v>30541</v>
      </c>
      <c r="AF92" s="39">
        <v>43890</v>
      </c>
      <c r="AG92" s="40">
        <v>50946</v>
      </c>
      <c r="AH92" s="38">
        <v>33984</v>
      </c>
      <c r="AI92" s="39">
        <v>49002</v>
      </c>
      <c r="AJ92" s="40">
        <v>57134</v>
      </c>
      <c r="AK92" s="38">
        <v>11698</v>
      </c>
      <c r="AL92" s="39">
        <v>18160</v>
      </c>
      <c r="AM92" s="40">
        <v>22980</v>
      </c>
      <c r="AN92" s="38">
        <v>17442</v>
      </c>
      <c r="AO92" s="39">
        <v>26067</v>
      </c>
      <c r="AP92" s="40">
        <v>32043</v>
      </c>
      <c r="AQ92" s="38">
        <v>13082</v>
      </c>
      <c r="AR92" s="39">
        <v>19164</v>
      </c>
      <c r="AS92" s="40">
        <v>22788</v>
      </c>
      <c r="AT92" s="38">
        <v>9148</v>
      </c>
      <c r="AU92" s="39">
        <v>13151</v>
      </c>
      <c r="AV92" s="40">
        <v>17536</v>
      </c>
      <c r="AW92" s="38">
        <v>2299</v>
      </c>
      <c r="AX92" s="39">
        <v>2555</v>
      </c>
      <c r="AY92" s="40">
        <v>3567</v>
      </c>
      <c r="AZ92" s="38">
        <v>8149</v>
      </c>
      <c r="BA92" s="39">
        <v>12258</v>
      </c>
      <c r="BB92" s="40">
        <v>14848</v>
      </c>
      <c r="BC92" s="38">
        <v>4404</v>
      </c>
      <c r="BD92" s="39">
        <v>6376</v>
      </c>
      <c r="BE92" s="40">
        <v>8188</v>
      </c>
      <c r="BF92" s="38">
        <v>8147</v>
      </c>
      <c r="BG92" s="39">
        <v>11671</v>
      </c>
      <c r="BH92" s="40">
        <v>14725</v>
      </c>
      <c r="BI92" s="38">
        <v>7471</v>
      </c>
      <c r="BJ92" s="39">
        <v>10445</v>
      </c>
      <c r="BK92" s="40">
        <v>12049</v>
      </c>
      <c r="BL92" s="38">
        <v>2061</v>
      </c>
      <c r="BM92" s="39">
        <v>2586</v>
      </c>
      <c r="BN92" s="40">
        <v>3067</v>
      </c>
      <c r="BO92" s="38">
        <v>2353</v>
      </c>
      <c r="BP92" s="39">
        <v>3073</v>
      </c>
      <c r="BQ92" s="40">
        <v>3520</v>
      </c>
      <c r="BR92" s="38">
        <v>5362</v>
      </c>
      <c r="BS92" s="39">
        <v>7063</v>
      </c>
      <c r="BT92" s="40">
        <v>115302</v>
      </c>
      <c r="BU92" s="38">
        <v>4635</v>
      </c>
      <c r="BV92" s="39">
        <v>5914</v>
      </c>
      <c r="BW92" s="40">
        <v>7300</v>
      </c>
      <c r="BX92" s="38">
        <v>2112</v>
      </c>
      <c r="BY92" s="39">
        <v>2749</v>
      </c>
      <c r="BZ92" s="40">
        <v>3112</v>
      </c>
      <c r="CA92" s="38">
        <v>11858</v>
      </c>
      <c r="CB92" s="39">
        <v>16321</v>
      </c>
      <c r="CC92" s="40">
        <v>19439</v>
      </c>
      <c r="CD92" s="38">
        <v>1328</v>
      </c>
      <c r="CE92" s="39">
        <v>1627</v>
      </c>
      <c r="CF92" s="40">
        <v>2088</v>
      </c>
      <c r="CG92" s="38">
        <v>1540</v>
      </c>
      <c r="CH92" s="39">
        <v>1738</v>
      </c>
      <c r="CI92" s="40">
        <v>1851</v>
      </c>
    </row>
    <row r="93" spans="1:87" s="41" customFormat="1" ht="15.75">
      <c r="A93" s="35"/>
      <c r="B93" s="36"/>
      <c r="C93" s="36" t="s">
        <v>102</v>
      </c>
      <c r="D93" s="36"/>
      <c r="E93" s="36"/>
      <c r="F93" s="37"/>
      <c r="G93" s="38">
        <v>31097</v>
      </c>
      <c r="H93" s="39">
        <v>52554</v>
      </c>
      <c r="I93" s="40">
        <v>57495</v>
      </c>
      <c r="J93" s="38">
        <v>15554</v>
      </c>
      <c r="K93" s="39">
        <v>26020</v>
      </c>
      <c r="L93" s="40">
        <v>27805</v>
      </c>
      <c r="M93" s="38">
        <v>7767</v>
      </c>
      <c r="N93" s="39">
        <v>12698</v>
      </c>
      <c r="O93" s="40">
        <v>16713</v>
      </c>
      <c r="P93" s="38">
        <v>9202</v>
      </c>
      <c r="Q93" s="39">
        <v>11403</v>
      </c>
      <c r="R93" s="40">
        <v>12945</v>
      </c>
      <c r="S93" s="38">
        <v>8209</v>
      </c>
      <c r="T93" s="39">
        <v>8759</v>
      </c>
      <c r="U93" s="40">
        <v>13037</v>
      </c>
      <c r="V93" s="38">
        <v>6904</v>
      </c>
      <c r="W93" s="39">
        <v>11447</v>
      </c>
      <c r="X93" s="40">
        <v>12685</v>
      </c>
      <c r="Y93" s="38">
        <v>18001</v>
      </c>
      <c r="Z93" s="39">
        <v>21262</v>
      </c>
      <c r="AA93" s="40">
        <v>23667</v>
      </c>
      <c r="AB93" s="38">
        <v>16564</v>
      </c>
      <c r="AC93" s="39">
        <v>26131</v>
      </c>
      <c r="AD93" s="40">
        <v>29668</v>
      </c>
      <c r="AE93" s="38">
        <v>13546</v>
      </c>
      <c r="AF93" s="39">
        <v>15947</v>
      </c>
      <c r="AG93" s="40">
        <v>18040</v>
      </c>
      <c r="AH93" s="38">
        <v>18726</v>
      </c>
      <c r="AI93" s="39">
        <v>22890</v>
      </c>
      <c r="AJ93" s="40">
        <v>24151</v>
      </c>
      <c r="AK93" s="38">
        <v>7692</v>
      </c>
      <c r="AL93" s="39">
        <v>8650</v>
      </c>
      <c r="AM93" s="40">
        <v>9756</v>
      </c>
      <c r="AN93" s="38">
        <v>9700</v>
      </c>
      <c r="AO93" s="39">
        <v>12268</v>
      </c>
      <c r="AP93" s="40">
        <v>13670</v>
      </c>
      <c r="AQ93" s="38">
        <v>6927</v>
      </c>
      <c r="AR93" s="39">
        <v>8579</v>
      </c>
      <c r="AS93" s="40">
        <v>9863</v>
      </c>
      <c r="AT93" s="38">
        <v>4927</v>
      </c>
      <c r="AU93" s="39">
        <v>6237</v>
      </c>
      <c r="AV93" s="40">
        <v>9545</v>
      </c>
      <c r="AW93" s="38">
        <v>1790</v>
      </c>
      <c r="AX93" s="39">
        <v>1831</v>
      </c>
      <c r="AY93" s="40">
        <v>2584</v>
      </c>
      <c r="AZ93" s="38">
        <v>4549</v>
      </c>
      <c r="BA93" s="39">
        <v>6005</v>
      </c>
      <c r="BB93" s="40">
        <v>6894</v>
      </c>
      <c r="BC93" s="38">
        <v>2535</v>
      </c>
      <c r="BD93" s="39">
        <v>3113</v>
      </c>
      <c r="BE93" s="40">
        <v>3781</v>
      </c>
      <c r="BF93" s="38">
        <v>4361</v>
      </c>
      <c r="BG93" s="39">
        <v>5297</v>
      </c>
      <c r="BH93" s="40">
        <v>8445</v>
      </c>
      <c r="BI93" s="38">
        <v>3534</v>
      </c>
      <c r="BJ93" s="39">
        <v>4197</v>
      </c>
      <c r="BK93" s="40">
        <v>4827</v>
      </c>
      <c r="BL93" s="38">
        <v>1576</v>
      </c>
      <c r="BM93" s="39">
        <v>1896</v>
      </c>
      <c r="BN93" s="40">
        <v>2150</v>
      </c>
      <c r="BO93" s="38">
        <v>1424</v>
      </c>
      <c r="BP93" s="39">
        <v>1496</v>
      </c>
      <c r="BQ93" s="40">
        <v>1629</v>
      </c>
      <c r="BR93" s="38">
        <v>3174</v>
      </c>
      <c r="BS93" s="39">
        <v>3596</v>
      </c>
      <c r="BT93" s="40">
        <v>8197</v>
      </c>
      <c r="BU93" s="38">
        <v>2591</v>
      </c>
      <c r="BV93" s="39">
        <v>3070</v>
      </c>
      <c r="BW93" s="40">
        <v>3648</v>
      </c>
      <c r="BX93" s="38">
        <v>1410</v>
      </c>
      <c r="BY93" s="39">
        <v>1547</v>
      </c>
      <c r="BZ93" s="40">
        <v>1725</v>
      </c>
      <c r="CA93" s="38">
        <v>7175</v>
      </c>
      <c r="CB93" s="39">
        <v>7886</v>
      </c>
      <c r="CC93" s="40">
        <v>9169</v>
      </c>
      <c r="CD93" s="38">
        <v>909</v>
      </c>
      <c r="CE93" s="39">
        <v>1127</v>
      </c>
      <c r="CF93" s="40">
        <v>1487</v>
      </c>
      <c r="CG93" s="38">
        <v>1059</v>
      </c>
      <c r="CH93" s="39">
        <v>1285</v>
      </c>
      <c r="CI93" s="40">
        <v>1293</v>
      </c>
    </row>
    <row r="94" spans="1:87" s="41" customFormat="1" ht="15.75">
      <c r="A94" s="35"/>
      <c r="B94" s="36"/>
      <c r="C94" s="36"/>
      <c r="D94" s="36" t="s">
        <v>103</v>
      </c>
      <c r="E94" s="36"/>
      <c r="F94" s="37"/>
      <c r="G94" s="38">
        <v>11591</v>
      </c>
      <c r="H94" s="39">
        <v>17924</v>
      </c>
      <c r="I94" s="40">
        <v>19808</v>
      </c>
      <c r="J94" s="38">
        <v>4056</v>
      </c>
      <c r="K94" s="39">
        <v>8720</v>
      </c>
      <c r="L94" s="40">
        <v>9798</v>
      </c>
      <c r="M94" s="38">
        <v>2158</v>
      </c>
      <c r="N94" s="39">
        <v>4482</v>
      </c>
      <c r="O94" s="40">
        <v>6404</v>
      </c>
      <c r="P94" s="38">
        <v>2922</v>
      </c>
      <c r="Q94" s="39">
        <v>3276</v>
      </c>
      <c r="R94" s="40">
        <v>3823</v>
      </c>
      <c r="S94" s="38">
        <v>2436</v>
      </c>
      <c r="T94" s="39">
        <v>2574</v>
      </c>
      <c r="U94" s="40">
        <v>4133</v>
      </c>
      <c r="V94" s="38">
        <v>2233</v>
      </c>
      <c r="W94" s="39">
        <v>3951</v>
      </c>
      <c r="X94" s="40">
        <v>4356</v>
      </c>
      <c r="Y94" s="38">
        <v>6054</v>
      </c>
      <c r="Z94" s="39">
        <v>6543</v>
      </c>
      <c r="AA94" s="40">
        <v>7391</v>
      </c>
      <c r="AB94" s="38">
        <v>5353</v>
      </c>
      <c r="AC94" s="39">
        <v>7986</v>
      </c>
      <c r="AD94" s="40">
        <v>8926</v>
      </c>
      <c r="AE94" s="38">
        <v>4680</v>
      </c>
      <c r="AF94" s="39">
        <v>4990</v>
      </c>
      <c r="AG94" s="40">
        <v>5883</v>
      </c>
      <c r="AH94" s="38">
        <v>5232</v>
      </c>
      <c r="AI94" s="39">
        <v>5649</v>
      </c>
      <c r="AJ94" s="40">
        <v>5726</v>
      </c>
      <c r="AK94" s="38">
        <v>2082</v>
      </c>
      <c r="AL94" s="39">
        <v>2271</v>
      </c>
      <c r="AM94" s="40">
        <v>2292</v>
      </c>
      <c r="AN94" s="38">
        <v>2824</v>
      </c>
      <c r="AO94" s="39">
        <v>3380</v>
      </c>
      <c r="AP94" s="40">
        <v>4012</v>
      </c>
      <c r="AQ94" s="38">
        <v>2115</v>
      </c>
      <c r="AR94" s="39">
        <v>2307</v>
      </c>
      <c r="AS94" s="40">
        <v>2909</v>
      </c>
      <c r="AT94" s="38">
        <v>1581</v>
      </c>
      <c r="AU94" s="39">
        <v>1782</v>
      </c>
      <c r="AV94" s="40">
        <v>3634</v>
      </c>
      <c r="AW94" s="38">
        <v>461</v>
      </c>
      <c r="AX94" s="39">
        <v>471</v>
      </c>
      <c r="AY94" s="40">
        <v>813</v>
      </c>
      <c r="AZ94" s="38">
        <v>1652</v>
      </c>
      <c r="BA94" s="39">
        <v>1811</v>
      </c>
      <c r="BB94" s="40">
        <v>2254</v>
      </c>
      <c r="BC94" s="38">
        <v>991</v>
      </c>
      <c r="BD94" s="39">
        <v>1152</v>
      </c>
      <c r="BE94" s="40">
        <v>1530</v>
      </c>
      <c r="BF94" s="38">
        <v>1573</v>
      </c>
      <c r="BG94" s="39">
        <v>1679</v>
      </c>
      <c r="BH94" s="40">
        <v>3586</v>
      </c>
      <c r="BI94" s="38">
        <v>1263</v>
      </c>
      <c r="BJ94" s="39">
        <v>1329</v>
      </c>
      <c r="BK94" s="40">
        <v>1598</v>
      </c>
      <c r="BL94" s="38">
        <v>337</v>
      </c>
      <c r="BM94" s="39">
        <v>405</v>
      </c>
      <c r="BN94" s="40">
        <v>406</v>
      </c>
      <c r="BO94" s="38">
        <v>539</v>
      </c>
      <c r="BP94" s="39">
        <v>565</v>
      </c>
      <c r="BQ94" s="40">
        <v>651</v>
      </c>
      <c r="BR94" s="38">
        <v>1084</v>
      </c>
      <c r="BS94" s="39">
        <v>1122</v>
      </c>
      <c r="BT94" s="40">
        <v>2403</v>
      </c>
      <c r="BU94" s="38">
        <v>804</v>
      </c>
      <c r="BV94" s="39">
        <v>848</v>
      </c>
      <c r="BW94" s="40">
        <v>1158</v>
      </c>
      <c r="BX94" s="38">
        <v>454</v>
      </c>
      <c r="BY94" s="39">
        <v>491</v>
      </c>
      <c r="BZ94" s="40">
        <v>587</v>
      </c>
      <c r="CA94" s="38">
        <v>2064</v>
      </c>
      <c r="CB94" s="39">
        <v>2150</v>
      </c>
      <c r="CC94" s="40">
        <v>2803</v>
      </c>
      <c r="CD94" s="38">
        <v>203</v>
      </c>
      <c r="CE94" s="39">
        <v>218</v>
      </c>
      <c r="CF94" s="40">
        <v>219</v>
      </c>
      <c r="CG94" s="38">
        <v>300</v>
      </c>
      <c r="CH94" s="39">
        <v>361</v>
      </c>
      <c r="CI94" s="40">
        <v>362</v>
      </c>
    </row>
    <row r="95" spans="1:87" s="41" customFormat="1" ht="15.75">
      <c r="A95" s="35"/>
      <c r="B95" s="36"/>
      <c r="C95" s="36"/>
      <c r="D95" s="36"/>
      <c r="E95" s="36" t="s">
        <v>104</v>
      </c>
      <c r="F95" s="37"/>
      <c r="G95" s="38">
        <v>8100</v>
      </c>
      <c r="H95" s="39">
        <v>12750</v>
      </c>
      <c r="I95" s="40">
        <v>14448</v>
      </c>
      <c r="J95" s="38">
        <v>3366</v>
      </c>
      <c r="K95" s="39">
        <v>5009</v>
      </c>
      <c r="L95" s="40">
        <v>6029</v>
      </c>
      <c r="M95" s="38">
        <v>1545</v>
      </c>
      <c r="N95" s="39">
        <v>3230</v>
      </c>
      <c r="O95" s="40">
        <v>4739</v>
      </c>
      <c r="P95" s="38">
        <v>2447</v>
      </c>
      <c r="Q95" s="39">
        <v>2740</v>
      </c>
      <c r="R95" s="40">
        <v>3189</v>
      </c>
      <c r="S95" s="38">
        <v>1776</v>
      </c>
      <c r="T95" s="39">
        <v>1886</v>
      </c>
      <c r="U95" s="40">
        <v>2796</v>
      </c>
      <c r="V95" s="38">
        <v>1689</v>
      </c>
      <c r="W95" s="39">
        <v>2470</v>
      </c>
      <c r="X95" s="40">
        <v>2804</v>
      </c>
      <c r="Y95" s="38">
        <v>4663</v>
      </c>
      <c r="Z95" s="39">
        <v>5018</v>
      </c>
      <c r="AA95" s="40">
        <v>5546</v>
      </c>
      <c r="AB95" s="38">
        <v>3559</v>
      </c>
      <c r="AC95" s="39">
        <v>5850</v>
      </c>
      <c r="AD95" s="40">
        <v>6662</v>
      </c>
      <c r="AE95" s="38">
        <v>3596</v>
      </c>
      <c r="AF95" s="39">
        <v>3840</v>
      </c>
      <c r="AG95" s="40">
        <v>4613</v>
      </c>
      <c r="AH95" s="38">
        <v>3954</v>
      </c>
      <c r="AI95" s="39">
        <v>4281</v>
      </c>
      <c r="AJ95" s="40">
        <v>4349</v>
      </c>
      <c r="AK95" s="38">
        <v>1788</v>
      </c>
      <c r="AL95" s="39">
        <v>1968</v>
      </c>
      <c r="AM95" s="40">
        <v>1987</v>
      </c>
      <c r="AN95" s="38">
        <v>2040</v>
      </c>
      <c r="AO95" s="39">
        <v>2542</v>
      </c>
      <c r="AP95" s="40">
        <v>3074</v>
      </c>
      <c r="AQ95" s="38">
        <v>1571</v>
      </c>
      <c r="AR95" s="39">
        <v>1728</v>
      </c>
      <c r="AS95" s="40">
        <v>2264</v>
      </c>
      <c r="AT95" s="38">
        <v>1118</v>
      </c>
      <c r="AU95" s="39">
        <v>1273</v>
      </c>
      <c r="AV95" s="40">
        <v>2512</v>
      </c>
      <c r="AW95" s="38">
        <v>314</v>
      </c>
      <c r="AX95" s="39">
        <v>322</v>
      </c>
      <c r="AY95" s="40">
        <v>557</v>
      </c>
      <c r="AZ95" s="38">
        <v>1332</v>
      </c>
      <c r="BA95" s="39">
        <v>1477</v>
      </c>
      <c r="BB95" s="40">
        <v>1796</v>
      </c>
      <c r="BC95" s="38">
        <v>633</v>
      </c>
      <c r="BD95" s="39">
        <v>749</v>
      </c>
      <c r="BE95" s="40">
        <v>1028</v>
      </c>
      <c r="BF95" s="38">
        <v>1162</v>
      </c>
      <c r="BG95" s="39">
        <v>1246</v>
      </c>
      <c r="BH95" s="40">
        <v>2530</v>
      </c>
      <c r="BI95" s="38">
        <v>1111</v>
      </c>
      <c r="BJ95" s="39">
        <v>1172</v>
      </c>
      <c r="BK95" s="40">
        <v>1408</v>
      </c>
      <c r="BL95" s="38">
        <v>259</v>
      </c>
      <c r="BM95" s="39">
        <v>320</v>
      </c>
      <c r="BN95" s="40">
        <v>321</v>
      </c>
      <c r="BO95" s="38">
        <v>362</v>
      </c>
      <c r="BP95" s="39">
        <v>386</v>
      </c>
      <c r="BQ95" s="40">
        <v>466</v>
      </c>
      <c r="BR95" s="38">
        <v>842</v>
      </c>
      <c r="BS95" s="39">
        <v>877</v>
      </c>
      <c r="BT95" s="40">
        <v>2063</v>
      </c>
      <c r="BU95" s="38">
        <v>678</v>
      </c>
      <c r="BV95" s="39">
        <v>720</v>
      </c>
      <c r="BW95" s="40">
        <v>992</v>
      </c>
      <c r="BX95" s="38">
        <v>316</v>
      </c>
      <c r="BY95" s="39">
        <v>348</v>
      </c>
      <c r="BZ95" s="40">
        <v>428</v>
      </c>
      <c r="CA95" s="38">
        <v>1170</v>
      </c>
      <c r="CB95" s="39">
        <v>1231</v>
      </c>
      <c r="CC95" s="40">
        <v>1757</v>
      </c>
      <c r="CD95" s="38">
        <v>166</v>
      </c>
      <c r="CE95" s="39">
        <v>181</v>
      </c>
      <c r="CF95" s="40">
        <v>181</v>
      </c>
      <c r="CG95" s="38">
        <v>193</v>
      </c>
      <c r="CH95" s="39">
        <v>247</v>
      </c>
      <c r="CI95" s="40">
        <v>248</v>
      </c>
    </row>
    <row r="96" spans="1:87" s="41" customFormat="1" ht="15.75">
      <c r="A96" s="42"/>
      <c r="B96" s="43"/>
      <c r="C96" s="43"/>
      <c r="D96" s="43"/>
      <c r="E96" s="43" t="s">
        <v>105</v>
      </c>
      <c r="F96" s="44"/>
      <c r="G96" s="38">
        <v>680</v>
      </c>
      <c r="H96" s="39">
        <v>1085</v>
      </c>
      <c r="I96" s="40">
        <v>1193</v>
      </c>
      <c r="J96" s="38" t="s">
        <v>39</v>
      </c>
      <c r="K96" s="39">
        <v>202</v>
      </c>
      <c r="L96" s="40">
        <v>234</v>
      </c>
      <c r="M96" s="38">
        <v>145</v>
      </c>
      <c r="N96" s="39">
        <v>283</v>
      </c>
      <c r="O96" s="40">
        <v>283</v>
      </c>
      <c r="P96" s="38">
        <v>201</v>
      </c>
      <c r="Q96" s="39">
        <v>227</v>
      </c>
      <c r="R96" s="40">
        <v>260</v>
      </c>
      <c r="S96" s="38">
        <v>155</v>
      </c>
      <c r="T96" s="39">
        <v>165</v>
      </c>
      <c r="U96" s="40">
        <v>232</v>
      </c>
      <c r="V96" s="38">
        <v>119</v>
      </c>
      <c r="W96" s="39">
        <v>204</v>
      </c>
      <c r="X96" s="40">
        <v>226</v>
      </c>
      <c r="Y96" s="38">
        <v>358</v>
      </c>
      <c r="Z96" s="39">
        <v>394</v>
      </c>
      <c r="AA96" s="40">
        <v>419</v>
      </c>
      <c r="AB96" s="38">
        <v>237</v>
      </c>
      <c r="AC96" s="39">
        <v>378</v>
      </c>
      <c r="AD96" s="40">
        <v>435</v>
      </c>
      <c r="AE96" s="38">
        <v>7</v>
      </c>
      <c r="AF96" s="39">
        <v>16</v>
      </c>
      <c r="AG96" s="40">
        <v>75</v>
      </c>
      <c r="AH96" s="38">
        <v>290</v>
      </c>
      <c r="AI96" s="39">
        <v>319</v>
      </c>
      <c r="AJ96" s="40">
        <v>320</v>
      </c>
      <c r="AK96" s="38">
        <v>-1</v>
      </c>
      <c r="AL96" s="39">
        <v>-1</v>
      </c>
      <c r="AM96" s="40">
        <v>0</v>
      </c>
      <c r="AN96" s="38">
        <v>184</v>
      </c>
      <c r="AO96" s="39">
        <v>215</v>
      </c>
      <c r="AP96" s="40">
        <v>247</v>
      </c>
      <c r="AQ96" s="38">
        <v>141</v>
      </c>
      <c r="AR96" s="39">
        <v>156</v>
      </c>
      <c r="AS96" s="40">
        <v>186</v>
      </c>
      <c r="AT96" s="38">
        <v>98</v>
      </c>
      <c r="AU96" s="39">
        <v>111</v>
      </c>
      <c r="AV96" s="40">
        <v>213</v>
      </c>
      <c r="AW96" s="38">
        <v>30</v>
      </c>
      <c r="AX96" s="39">
        <v>30</v>
      </c>
      <c r="AY96" s="40">
        <v>48</v>
      </c>
      <c r="AZ96" s="38">
        <v>97</v>
      </c>
      <c r="BA96" s="39">
        <v>109</v>
      </c>
      <c r="BB96" s="40">
        <v>143</v>
      </c>
      <c r="BC96" s="38">
        <v>50</v>
      </c>
      <c r="BD96" s="39">
        <v>50</v>
      </c>
      <c r="BE96" s="40">
        <v>73</v>
      </c>
      <c r="BF96" s="38">
        <v>93</v>
      </c>
      <c r="BG96" s="39">
        <v>101</v>
      </c>
      <c r="BH96" s="40">
        <v>199</v>
      </c>
      <c r="BI96" s="38">
        <v>82</v>
      </c>
      <c r="BJ96" s="39">
        <v>87</v>
      </c>
      <c r="BK96" s="40">
        <v>106</v>
      </c>
      <c r="BL96" s="38">
        <v>19</v>
      </c>
      <c r="BM96" s="39">
        <v>24</v>
      </c>
      <c r="BN96" s="40">
        <v>24</v>
      </c>
      <c r="BO96" s="38">
        <v>27</v>
      </c>
      <c r="BP96" s="39">
        <v>29</v>
      </c>
      <c r="BQ96" s="40">
        <v>34</v>
      </c>
      <c r="BR96" s="38" t="s">
        <v>39</v>
      </c>
      <c r="BS96" s="39" t="s">
        <v>39</v>
      </c>
      <c r="BT96" s="40">
        <v>78</v>
      </c>
      <c r="BU96" s="38">
        <v>10</v>
      </c>
      <c r="BV96" s="39">
        <v>12</v>
      </c>
      <c r="BW96" s="40">
        <v>18</v>
      </c>
      <c r="BX96" s="38">
        <v>31</v>
      </c>
      <c r="BY96" s="39">
        <v>34</v>
      </c>
      <c r="BZ96" s="40">
        <v>40</v>
      </c>
      <c r="CA96" s="38">
        <v>132</v>
      </c>
      <c r="CB96" s="39">
        <v>138</v>
      </c>
      <c r="CC96" s="40">
        <v>167</v>
      </c>
      <c r="CD96" s="38" t="s">
        <v>40</v>
      </c>
      <c r="CE96" s="39" t="s">
        <v>40</v>
      </c>
      <c r="CF96" s="40">
        <v>0</v>
      </c>
      <c r="CG96" s="38">
        <v>14</v>
      </c>
      <c r="CH96" s="39">
        <v>17</v>
      </c>
      <c r="CI96" s="40">
        <v>17</v>
      </c>
    </row>
    <row r="97" spans="1:87" s="41" customFormat="1" ht="15.75">
      <c r="A97" s="35"/>
      <c r="B97" s="36"/>
      <c r="C97" s="36"/>
      <c r="D97" s="36"/>
      <c r="E97" s="46" t="s">
        <v>106</v>
      </c>
      <c r="F97" s="37"/>
      <c r="G97" s="38">
        <v>778</v>
      </c>
      <c r="H97" s="39">
        <v>913</v>
      </c>
      <c r="I97" s="40">
        <v>981</v>
      </c>
      <c r="J97" s="38" t="s">
        <v>39</v>
      </c>
      <c r="K97" s="39" t="s">
        <v>39</v>
      </c>
      <c r="L97" s="40">
        <v>7</v>
      </c>
      <c r="M97" s="38" t="s">
        <v>39</v>
      </c>
      <c r="N97" s="39">
        <v>117</v>
      </c>
      <c r="O97" s="40">
        <v>118</v>
      </c>
      <c r="P97" s="38" t="s">
        <v>39</v>
      </c>
      <c r="Q97" s="39" t="s">
        <v>39</v>
      </c>
      <c r="R97" s="40">
        <v>34</v>
      </c>
      <c r="S97" s="38">
        <v>167</v>
      </c>
      <c r="T97" s="39">
        <v>167</v>
      </c>
      <c r="U97" s="40">
        <v>226</v>
      </c>
      <c r="V97" s="38">
        <v>156</v>
      </c>
      <c r="W97" s="39">
        <v>230</v>
      </c>
      <c r="X97" s="40">
        <v>267</v>
      </c>
      <c r="Y97" s="38">
        <v>26</v>
      </c>
      <c r="Z97" s="39">
        <v>33</v>
      </c>
      <c r="AA97" s="40">
        <v>58</v>
      </c>
      <c r="AB97" s="38" t="s">
        <v>39</v>
      </c>
      <c r="AC97" s="39">
        <v>102</v>
      </c>
      <c r="AD97" s="40">
        <v>165</v>
      </c>
      <c r="AE97" s="38">
        <v>-124</v>
      </c>
      <c r="AF97" s="39">
        <v>-121</v>
      </c>
      <c r="AG97" s="40">
        <v>-67</v>
      </c>
      <c r="AH97" s="38">
        <v>265</v>
      </c>
      <c r="AI97" s="39">
        <v>288</v>
      </c>
      <c r="AJ97" s="40">
        <v>290</v>
      </c>
      <c r="AK97" s="38">
        <v>-29</v>
      </c>
      <c r="AL97" s="39">
        <v>-29</v>
      </c>
      <c r="AM97" s="40">
        <v>-29</v>
      </c>
      <c r="AN97" s="38">
        <v>188</v>
      </c>
      <c r="AO97" s="39">
        <v>200</v>
      </c>
      <c r="AP97" s="40">
        <v>239</v>
      </c>
      <c r="AQ97" s="38" t="s">
        <v>39</v>
      </c>
      <c r="AR97" s="39" t="s">
        <v>39</v>
      </c>
      <c r="AS97" s="40">
        <v>32</v>
      </c>
      <c r="AT97" s="38">
        <v>37</v>
      </c>
      <c r="AU97" s="39">
        <v>37</v>
      </c>
      <c r="AV97" s="40">
        <v>127</v>
      </c>
      <c r="AW97" s="38">
        <v>0</v>
      </c>
      <c r="AX97" s="39">
        <v>0</v>
      </c>
      <c r="AY97" s="40">
        <v>25</v>
      </c>
      <c r="AZ97" s="38">
        <v>21</v>
      </c>
      <c r="BA97" s="39">
        <v>21</v>
      </c>
      <c r="BB97" s="40">
        <v>90</v>
      </c>
      <c r="BC97" s="38" t="s">
        <v>39</v>
      </c>
      <c r="BD97" s="39" t="s">
        <v>39</v>
      </c>
      <c r="BE97" s="40">
        <v>51</v>
      </c>
      <c r="BF97" s="38">
        <v>40</v>
      </c>
      <c r="BG97" s="39">
        <v>40</v>
      </c>
      <c r="BH97" s="40">
        <v>124</v>
      </c>
      <c r="BI97" s="38" t="s">
        <v>39</v>
      </c>
      <c r="BJ97" s="39" t="s">
        <v>39</v>
      </c>
      <c r="BK97" s="40">
        <v>12</v>
      </c>
      <c r="BL97" s="38">
        <v>18</v>
      </c>
      <c r="BM97" s="39">
        <v>18</v>
      </c>
      <c r="BN97" s="40">
        <v>18</v>
      </c>
      <c r="BO97" s="38">
        <v>14</v>
      </c>
      <c r="BP97" s="39">
        <v>14</v>
      </c>
      <c r="BQ97" s="40">
        <v>14</v>
      </c>
      <c r="BR97" s="38" t="s">
        <v>39</v>
      </c>
      <c r="BS97" s="39" t="s">
        <v>39</v>
      </c>
      <c r="BT97" s="40">
        <v>6</v>
      </c>
      <c r="BU97" s="38" t="s">
        <v>39</v>
      </c>
      <c r="BV97" s="39" t="s">
        <v>39</v>
      </c>
      <c r="BW97" s="40">
        <v>1</v>
      </c>
      <c r="BX97" s="38">
        <v>3</v>
      </c>
      <c r="BY97" s="39">
        <v>3</v>
      </c>
      <c r="BZ97" s="40">
        <v>4</v>
      </c>
      <c r="CA97" s="38">
        <v>124</v>
      </c>
      <c r="CB97" s="39">
        <v>123</v>
      </c>
      <c r="CC97" s="40">
        <v>128</v>
      </c>
      <c r="CD97" s="38" t="s">
        <v>40</v>
      </c>
      <c r="CE97" s="39" t="s">
        <v>40</v>
      </c>
      <c r="CF97" s="40">
        <v>0</v>
      </c>
      <c r="CG97" s="38">
        <v>22</v>
      </c>
      <c r="CH97" s="39">
        <v>23</v>
      </c>
      <c r="CI97" s="40">
        <v>23</v>
      </c>
    </row>
    <row r="98" spans="1:87" s="41" customFormat="1" ht="15.75">
      <c r="A98" s="42"/>
      <c r="B98" s="43"/>
      <c r="C98" s="43"/>
      <c r="D98" s="43"/>
      <c r="E98" s="43" t="s">
        <v>51</v>
      </c>
      <c r="F98" s="44"/>
      <c r="G98" s="38">
        <v>2033</v>
      </c>
      <c r="H98" s="39">
        <v>3175</v>
      </c>
      <c r="I98" s="40">
        <v>3186</v>
      </c>
      <c r="J98" s="38">
        <v>690</v>
      </c>
      <c r="K98" s="39">
        <v>3509</v>
      </c>
      <c r="L98" s="40">
        <v>3528</v>
      </c>
      <c r="M98" s="38">
        <v>468</v>
      </c>
      <c r="N98" s="39">
        <v>852</v>
      </c>
      <c r="O98" s="40">
        <v>1264</v>
      </c>
      <c r="P98" s="38">
        <v>274</v>
      </c>
      <c r="Q98" s="39">
        <v>308</v>
      </c>
      <c r="R98" s="40">
        <v>339</v>
      </c>
      <c r="S98" s="38">
        <v>338</v>
      </c>
      <c r="T98" s="39">
        <v>355</v>
      </c>
      <c r="U98" s="40">
        <v>880</v>
      </c>
      <c r="V98" s="38">
        <v>269</v>
      </c>
      <c r="W98" s="39">
        <v>1047</v>
      </c>
      <c r="X98" s="40">
        <v>1060</v>
      </c>
      <c r="Y98" s="38">
        <v>1007</v>
      </c>
      <c r="Z98" s="39">
        <v>1098</v>
      </c>
      <c r="AA98" s="40">
        <v>1367</v>
      </c>
      <c r="AB98" s="38">
        <v>1556</v>
      </c>
      <c r="AC98" s="39">
        <v>1655</v>
      </c>
      <c r="AD98" s="40">
        <v>1663</v>
      </c>
      <c r="AE98" s="38">
        <v>1200</v>
      </c>
      <c r="AF98" s="39">
        <v>1255</v>
      </c>
      <c r="AG98" s="40">
        <v>1261</v>
      </c>
      <c r="AH98" s="38">
        <v>723</v>
      </c>
      <c r="AI98" s="39">
        <v>762</v>
      </c>
      <c r="AJ98" s="40">
        <v>767</v>
      </c>
      <c r="AK98" s="38">
        <v>324</v>
      </c>
      <c r="AL98" s="39">
        <v>333</v>
      </c>
      <c r="AM98" s="40">
        <v>333</v>
      </c>
      <c r="AN98" s="38">
        <v>412</v>
      </c>
      <c r="AO98" s="39">
        <v>423</v>
      </c>
      <c r="AP98" s="40">
        <v>452</v>
      </c>
      <c r="AQ98" s="38">
        <v>403</v>
      </c>
      <c r="AR98" s="39">
        <v>422</v>
      </c>
      <c r="AS98" s="40">
        <v>426</v>
      </c>
      <c r="AT98" s="38">
        <v>329</v>
      </c>
      <c r="AU98" s="39">
        <v>362</v>
      </c>
      <c r="AV98" s="40">
        <v>782</v>
      </c>
      <c r="AW98" s="38">
        <v>118</v>
      </c>
      <c r="AX98" s="39">
        <v>120</v>
      </c>
      <c r="AY98" s="40">
        <v>182</v>
      </c>
      <c r="AZ98" s="38">
        <v>202</v>
      </c>
      <c r="BA98" s="39">
        <v>205</v>
      </c>
      <c r="BB98" s="40">
        <v>225</v>
      </c>
      <c r="BC98" s="38">
        <v>308</v>
      </c>
      <c r="BD98" s="39">
        <v>353</v>
      </c>
      <c r="BE98" s="40">
        <v>378</v>
      </c>
      <c r="BF98" s="38">
        <v>278</v>
      </c>
      <c r="BG98" s="39">
        <v>293</v>
      </c>
      <c r="BH98" s="40">
        <v>733</v>
      </c>
      <c r="BI98" s="38">
        <v>70</v>
      </c>
      <c r="BJ98" s="39">
        <v>70</v>
      </c>
      <c r="BK98" s="40">
        <v>72</v>
      </c>
      <c r="BL98" s="38">
        <v>41</v>
      </c>
      <c r="BM98" s="39">
        <v>42</v>
      </c>
      <c r="BN98" s="40">
        <v>42</v>
      </c>
      <c r="BO98" s="38">
        <v>136</v>
      </c>
      <c r="BP98" s="39">
        <v>137</v>
      </c>
      <c r="BQ98" s="40">
        <v>137</v>
      </c>
      <c r="BR98" s="38">
        <v>243</v>
      </c>
      <c r="BS98" s="39">
        <v>245</v>
      </c>
      <c r="BT98" s="40">
        <v>255</v>
      </c>
      <c r="BU98" s="38">
        <v>116</v>
      </c>
      <c r="BV98" s="39">
        <v>116</v>
      </c>
      <c r="BW98" s="40">
        <v>147</v>
      </c>
      <c r="BX98" s="38">
        <v>104</v>
      </c>
      <c r="BY98" s="39">
        <v>106</v>
      </c>
      <c r="BZ98" s="40">
        <v>115</v>
      </c>
      <c r="CA98" s="38">
        <v>639</v>
      </c>
      <c r="CB98" s="39">
        <v>658</v>
      </c>
      <c r="CC98" s="40">
        <v>751</v>
      </c>
      <c r="CD98" s="38">
        <v>37</v>
      </c>
      <c r="CE98" s="39">
        <v>38</v>
      </c>
      <c r="CF98" s="40">
        <v>38</v>
      </c>
      <c r="CG98" s="38">
        <v>71</v>
      </c>
      <c r="CH98" s="39">
        <v>74</v>
      </c>
      <c r="CI98" s="40">
        <v>74</v>
      </c>
    </row>
    <row r="99" spans="1:87" s="41" customFormat="1" ht="15.75">
      <c r="A99" s="35"/>
      <c r="B99" s="36"/>
      <c r="C99" s="36"/>
      <c r="D99" s="36" t="s">
        <v>107</v>
      </c>
      <c r="E99" s="36"/>
      <c r="F99" s="37"/>
      <c r="G99" s="38">
        <v>18411</v>
      </c>
      <c r="H99" s="39">
        <v>31706</v>
      </c>
      <c r="I99" s="40">
        <v>34180</v>
      </c>
      <c r="J99" s="38">
        <v>11269</v>
      </c>
      <c r="K99" s="39">
        <v>16222</v>
      </c>
      <c r="L99" s="40">
        <v>16756</v>
      </c>
      <c r="M99" s="38">
        <v>5444</v>
      </c>
      <c r="N99" s="39">
        <v>7687</v>
      </c>
      <c r="O99" s="40">
        <v>9691</v>
      </c>
      <c r="P99" s="38">
        <v>6094</v>
      </c>
      <c r="Q99" s="39">
        <v>7626</v>
      </c>
      <c r="R99" s="40">
        <v>8486</v>
      </c>
      <c r="S99" s="38">
        <v>5448</v>
      </c>
      <c r="T99" s="39">
        <v>5753</v>
      </c>
      <c r="U99" s="40">
        <v>8167</v>
      </c>
      <c r="V99" s="38">
        <v>4500</v>
      </c>
      <c r="W99" s="39">
        <v>6643</v>
      </c>
      <c r="X99" s="40">
        <v>7392</v>
      </c>
      <c r="Y99" s="38">
        <v>11740</v>
      </c>
      <c r="Z99" s="39">
        <v>13977</v>
      </c>
      <c r="AA99" s="40">
        <v>15344</v>
      </c>
      <c r="AB99" s="38">
        <v>10897</v>
      </c>
      <c r="AC99" s="39">
        <v>16882</v>
      </c>
      <c r="AD99" s="40">
        <v>19123</v>
      </c>
      <c r="AE99" s="38">
        <v>8359</v>
      </c>
      <c r="AF99" s="39">
        <v>10186</v>
      </c>
      <c r="AG99" s="40">
        <v>11209</v>
      </c>
      <c r="AH99" s="38">
        <v>12937</v>
      </c>
      <c r="AI99" s="39">
        <v>16083</v>
      </c>
      <c r="AJ99" s="40">
        <v>16936</v>
      </c>
      <c r="AK99" s="38">
        <v>5598</v>
      </c>
      <c r="AL99" s="39">
        <v>6046</v>
      </c>
      <c r="AM99" s="40">
        <v>6974</v>
      </c>
      <c r="AN99" s="38">
        <v>6614</v>
      </c>
      <c r="AO99" s="39">
        <v>8389</v>
      </c>
      <c r="AP99" s="40">
        <v>9037</v>
      </c>
      <c r="AQ99" s="38">
        <v>4654</v>
      </c>
      <c r="AR99" s="39">
        <v>5707</v>
      </c>
      <c r="AS99" s="40">
        <v>6309</v>
      </c>
      <c r="AT99" s="38">
        <v>3255</v>
      </c>
      <c r="AU99" s="39">
        <v>4208</v>
      </c>
      <c r="AV99" s="40">
        <v>5510</v>
      </c>
      <c r="AW99" s="38">
        <v>1314</v>
      </c>
      <c r="AX99" s="39">
        <v>1335</v>
      </c>
      <c r="AY99" s="40">
        <v>1615</v>
      </c>
      <c r="AZ99" s="38">
        <v>2776</v>
      </c>
      <c r="BA99" s="39">
        <v>3973</v>
      </c>
      <c r="BB99" s="40">
        <v>4366</v>
      </c>
      <c r="BC99" s="38">
        <v>1527</v>
      </c>
      <c r="BD99" s="39">
        <v>1914</v>
      </c>
      <c r="BE99" s="40">
        <v>2184</v>
      </c>
      <c r="BF99" s="38">
        <v>2745</v>
      </c>
      <c r="BG99" s="39">
        <v>3483</v>
      </c>
      <c r="BH99" s="40">
        <v>4563</v>
      </c>
      <c r="BI99" s="38">
        <v>2165</v>
      </c>
      <c r="BJ99" s="39">
        <v>2644</v>
      </c>
      <c r="BK99" s="40">
        <v>2963</v>
      </c>
      <c r="BL99" s="38">
        <v>1172</v>
      </c>
      <c r="BM99" s="39">
        <v>1401</v>
      </c>
      <c r="BN99" s="40">
        <v>1539</v>
      </c>
      <c r="BO99" s="38">
        <v>866</v>
      </c>
      <c r="BP99" s="39">
        <v>882</v>
      </c>
      <c r="BQ99" s="40">
        <v>919</v>
      </c>
      <c r="BR99" s="38">
        <v>2086</v>
      </c>
      <c r="BS99" s="39">
        <v>2471</v>
      </c>
      <c r="BT99" s="40">
        <v>3486</v>
      </c>
      <c r="BU99" s="38">
        <v>1784</v>
      </c>
      <c r="BV99" s="39">
        <v>2163</v>
      </c>
      <c r="BW99" s="40">
        <v>2412</v>
      </c>
      <c r="BX99" s="38">
        <v>942</v>
      </c>
      <c r="BY99" s="39">
        <v>1027</v>
      </c>
      <c r="BZ99" s="40">
        <v>1099</v>
      </c>
      <c r="CA99" s="38">
        <v>4978</v>
      </c>
      <c r="CB99" s="39">
        <v>5540</v>
      </c>
      <c r="CC99" s="40">
        <v>6101</v>
      </c>
      <c r="CD99" s="38">
        <v>687</v>
      </c>
      <c r="CE99" s="39">
        <v>869</v>
      </c>
      <c r="CF99" s="40">
        <v>1012</v>
      </c>
      <c r="CG99" s="38">
        <v>746</v>
      </c>
      <c r="CH99" s="39">
        <v>885</v>
      </c>
      <c r="CI99" s="40">
        <v>890</v>
      </c>
    </row>
    <row r="100" spans="1:87" s="41" customFormat="1" ht="15.75">
      <c r="A100" s="42"/>
      <c r="B100" s="43"/>
      <c r="C100" s="43"/>
      <c r="D100" s="43"/>
      <c r="E100" s="43" t="s">
        <v>108</v>
      </c>
      <c r="F100" s="44"/>
      <c r="G100" s="38">
        <v>11852</v>
      </c>
      <c r="H100" s="39">
        <v>18129</v>
      </c>
      <c r="I100" s="40">
        <v>19063</v>
      </c>
      <c r="J100" s="38">
        <v>8604</v>
      </c>
      <c r="K100" s="39">
        <v>11985</v>
      </c>
      <c r="L100" s="40">
        <v>12431</v>
      </c>
      <c r="M100" s="38">
        <v>3708</v>
      </c>
      <c r="N100" s="39">
        <v>4930</v>
      </c>
      <c r="O100" s="40">
        <v>6352</v>
      </c>
      <c r="P100" s="38">
        <v>3633</v>
      </c>
      <c r="Q100" s="39">
        <v>4234</v>
      </c>
      <c r="R100" s="40">
        <v>4558</v>
      </c>
      <c r="S100" s="38">
        <v>1887</v>
      </c>
      <c r="T100" s="39">
        <v>2045</v>
      </c>
      <c r="U100" s="40">
        <v>3429</v>
      </c>
      <c r="V100" s="38">
        <v>2800</v>
      </c>
      <c r="W100" s="39">
        <v>3393</v>
      </c>
      <c r="X100" s="40">
        <v>3928</v>
      </c>
      <c r="Y100" s="38">
        <v>6505</v>
      </c>
      <c r="Z100" s="39">
        <v>7367</v>
      </c>
      <c r="AA100" s="40">
        <v>8166</v>
      </c>
      <c r="AB100" s="38">
        <v>5270</v>
      </c>
      <c r="AC100" s="39">
        <v>8010</v>
      </c>
      <c r="AD100" s="40">
        <v>9283</v>
      </c>
      <c r="AE100" s="38">
        <v>4803</v>
      </c>
      <c r="AF100" s="39">
        <v>5370</v>
      </c>
      <c r="AG100" s="40">
        <v>6037</v>
      </c>
      <c r="AH100" s="38">
        <v>6839</v>
      </c>
      <c r="AI100" s="39">
        <v>8197</v>
      </c>
      <c r="AJ100" s="40">
        <v>8548</v>
      </c>
      <c r="AK100" s="38">
        <v>2067</v>
      </c>
      <c r="AL100" s="39">
        <v>2236</v>
      </c>
      <c r="AM100" s="40">
        <v>2611</v>
      </c>
      <c r="AN100" s="38">
        <v>4418</v>
      </c>
      <c r="AO100" s="39">
        <v>5229</v>
      </c>
      <c r="AP100" s="40">
        <v>5489</v>
      </c>
      <c r="AQ100" s="38">
        <v>2668</v>
      </c>
      <c r="AR100" s="39">
        <v>2891</v>
      </c>
      <c r="AS100" s="40">
        <v>3301</v>
      </c>
      <c r="AT100" s="38">
        <v>1748</v>
      </c>
      <c r="AU100" s="39">
        <v>2024</v>
      </c>
      <c r="AV100" s="40">
        <v>3071</v>
      </c>
      <c r="AW100" s="38">
        <v>653</v>
      </c>
      <c r="AX100" s="39">
        <v>669</v>
      </c>
      <c r="AY100" s="40">
        <v>890</v>
      </c>
      <c r="AZ100" s="38">
        <v>1706</v>
      </c>
      <c r="BA100" s="39">
        <v>1957</v>
      </c>
      <c r="BB100" s="40">
        <v>2197</v>
      </c>
      <c r="BC100" s="38">
        <v>755</v>
      </c>
      <c r="BD100" s="39">
        <v>952</v>
      </c>
      <c r="BE100" s="40">
        <v>1124</v>
      </c>
      <c r="BF100" s="38">
        <v>1384</v>
      </c>
      <c r="BG100" s="39">
        <v>1649</v>
      </c>
      <c r="BH100" s="40">
        <v>2495</v>
      </c>
      <c r="BI100" s="38">
        <v>1521</v>
      </c>
      <c r="BJ100" s="39">
        <v>1705</v>
      </c>
      <c r="BK100" s="40">
        <v>1889</v>
      </c>
      <c r="BL100" s="38">
        <v>522</v>
      </c>
      <c r="BM100" s="39">
        <v>645</v>
      </c>
      <c r="BN100" s="40">
        <v>651</v>
      </c>
      <c r="BO100" s="38">
        <v>481</v>
      </c>
      <c r="BP100" s="39">
        <v>496</v>
      </c>
      <c r="BQ100" s="40">
        <v>524</v>
      </c>
      <c r="BR100" s="38">
        <v>1510</v>
      </c>
      <c r="BS100" s="39">
        <v>1687</v>
      </c>
      <c r="BT100" s="40">
        <v>2591</v>
      </c>
      <c r="BU100" s="38">
        <v>1294</v>
      </c>
      <c r="BV100" s="39">
        <v>1390</v>
      </c>
      <c r="BW100" s="40">
        <v>1517</v>
      </c>
      <c r="BX100" s="38">
        <v>442</v>
      </c>
      <c r="BY100" s="39">
        <v>489</v>
      </c>
      <c r="BZ100" s="40">
        <v>537</v>
      </c>
      <c r="CA100" s="38">
        <v>2971</v>
      </c>
      <c r="CB100" s="39">
        <v>3228</v>
      </c>
      <c r="CC100" s="40">
        <v>3523</v>
      </c>
      <c r="CD100" s="38">
        <v>324</v>
      </c>
      <c r="CE100" s="39">
        <v>480</v>
      </c>
      <c r="CF100" s="40">
        <v>484</v>
      </c>
      <c r="CG100" s="38">
        <v>611</v>
      </c>
      <c r="CH100" s="39">
        <v>734</v>
      </c>
      <c r="CI100" s="40">
        <v>738</v>
      </c>
    </row>
    <row r="101" spans="1:87" s="41" customFormat="1" ht="15.75">
      <c r="A101" s="35"/>
      <c r="B101" s="36"/>
      <c r="C101" s="36"/>
      <c r="D101" s="36"/>
      <c r="E101" s="36" t="s">
        <v>109</v>
      </c>
      <c r="F101" s="37"/>
      <c r="G101" s="38">
        <v>800</v>
      </c>
      <c r="H101" s="39">
        <v>1345</v>
      </c>
      <c r="I101" s="40">
        <v>1348</v>
      </c>
      <c r="J101" s="38">
        <v>614</v>
      </c>
      <c r="K101" s="39">
        <v>710</v>
      </c>
      <c r="L101" s="40">
        <v>723</v>
      </c>
      <c r="M101" s="38">
        <v>213</v>
      </c>
      <c r="N101" s="39">
        <v>363</v>
      </c>
      <c r="O101" s="40">
        <v>440</v>
      </c>
      <c r="P101" s="38">
        <v>131</v>
      </c>
      <c r="Q101" s="39">
        <v>163</v>
      </c>
      <c r="R101" s="40">
        <v>166</v>
      </c>
      <c r="S101" s="38">
        <v>161</v>
      </c>
      <c r="T101" s="39">
        <v>179</v>
      </c>
      <c r="U101" s="40">
        <v>237</v>
      </c>
      <c r="V101" s="38">
        <v>239</v>
      </c>
      <c r="W101" s="39">
        <v>680</v>
      </c>
      <c r="X101" s="40">
        <v>690</v>
      </c>
      <c r="Y101" s="38">
        <v>315</v>
      </c>
      <c r="Z101" s="39">
        <v>372</v>
      </c>
      <c r="AA101" s="40">
        <v>492</v>
      </c>
      <c r="AB101" s="38">
        <v>746</v>
      </c>
      <c r="AC101" s="39">
        <v>874</v>
      </c>
      <c r="AD101" s="40">
        <v>918</v>
      </c>
      <c r="AE101" s="38">
        <v>201</v>
      </c>
      <c r="AF101" s="39">
        <v>256</v>
      </c>
      <c r="AG101" s="40">
        <v>307</v>
      </c>
      <c r="AH101" s="38">
        <v>285</v>
      </c>
      <c r="AI101" s="39">
        <v>343</v>
      </c>
      <c r="AJ101" s="40">
        <v>353</v>
      </c>
      <c r="AK101" s="38">
        <v>67</v>
      </c>
      <c r="AL101" s="39">
        <v>82</v>
      </c>
      <c r="AM101" s="40">
        <v>104</v>
      </c>
      <c r="AN101" s="38">
        <v>43</v>
      </c>
      <c r="AO101" s="39">
        <v>70</v>
      </c>
      <c r="AP101" s="40">
        <v>76</v>
      </c>
      <c r="AQ101" s="38">
        <v>140</v>
      </c>
      <c r="AR101" s="39">
        <v>175</v>
      </c>
      <c r="AS101" s="40">
        <v>211</v>
      </c>
      <c r="AT101" s="38">
        <v>22</v>
      </c>
      <c r="AU101" s="39">
        <v>29</v>
      </c>
      <c r="AV101" s="40">
        <v>81</v>
      </c>
      <c r="AW101" s="38">
        <v>149</v>
      </c>
      <c r="AX101" s="39">
        <v>149</v>
      </c>
      <c r="AY101" s="40">
        <v>155</v>
      </c>
      <c r="AZ101" s="38">
        <v>171</v>
      </c>
      <c r="BA101" s="39">
        <v>276</v>
      </c>
      <c r="BB101" s="40">
        <v>295</v>
      </c>
      <c r="BC101" s="38">
        <v>166</v>
      </c>
      <c r="BD101" s="39">
        <v>232</v>
      </c>
      <c r="BE101" s="40">
        <v>245</v>
      </c>
      <c r="BF101" s="38">
        <v>276</v>
      </c>
      <c r="BG101" s="39">
        <v>301</v>
      </c>
      <c r="BH101" s="40">
        <v>355</v>
      </c>
      <c r="BI101" s="38">
        <v>142</v>
      </c>
      <c r="BJ101" s="39">
        <v>164</v>
      </c>
      <c r="BK101" s="40">
        <v>189</v>
      </c>
      <c r="BL101" s="38">
        <v>44</v>
      </c>
      <c r="BM101" s="39">
        <v>54</v>
      </c>
      <c r="BN101" s="40">
        <v>54</v>
      </c>
      <c r="BO101" s="38">
        <v>48</v>
      </c>
      <c r="BP101" s="39">
        <v>48</v>
      </c>
      <c r="BQ101" s="40">
        <v>50</v>
      </c>
      <c r="BR101" s="38">
        <v>10</v>
      </c>
      <c r="BS101" s="39">
        <v>10</v>
      </c>
      <c r="BT101" s="40">
        <v>34</v>
      </c>
      <c r="BU101" s="38">
        <v>2</v>
      </c>
      <c r="BV101" s="39">
        <v>2</v>
      </c>
      <c r="BW101" s="40">
        <v>21</v>
      </c>
      <c r="BX101" s="38">
        <v>46</v>
      </c>
      <c r="BY101" s="39">
        <v>55</v>
      </c>
      <c r="BZ101" s="40">
        <v>58</v>
      </c>
      <c r="CA101" s="38">
        <v>163</v>
      </c>
      <c r="CB101" s="39">
        <v>203</v>
      </c>
      <c r="CC101" s="40">
        <v>214</v>
      </c>
      <c r="CD101" s="38">
        <v>36</v>
      </c>
      <c r="CE101" s="39">
        <v>42</v>
      </c>
      <c r="CF101" s="40">
        <v>42</v>
      </c>
      <c r="CG101" s="38">
        <v>1</v>
      </c>
      <c r="CH101" s="39">
        <v>1</v>
      </c>
      <c r="CI101" s="40">
        <v>1</v>
      </c>
    </row>
    <row r="102" spans="1:87" s="41" customFormat="1" ht="15.75">
      <c r="A102" s="42"/>
      <c r="B102" s="43"/>
      <c r="C102" s="43"/>
      <c r="D102" s="43"/>
      <c r="E102" s="43" t="s">
        <v>110</v>
      </c>
      <c r="F102" s="44"/>
      <c r="G102" s="38">
        <v>5759</v>
      </c>
      <c r="H102" s="39">
        <v>12233</v>
      </c>
      <c r="I102" s="40">
        <v>12878</v>
      </c>
      <c r="J102" s="38">
        <v>2051</v>
      </c>
      <c r="K102" s="39">
        <v>3489</v>
      </c>
      <c r="L102" s="40">
        <v>3564</v>
      </c>
      <c r="M102" s="38">
        <v>1523</v>
      </c>
      <c r="N102" s="39">
        <v>2375</v>
      </c>
      <c r="O102" s="40">
        <v>2751</v>
      </c>
      <c r="P102" s="38">
        <v>2329</v>
      </c>
      <c r="Q102" s="39">
        <v>3229</v>
      </c>
      <c r="R102" s="40">
        <v>3645</v>
      </c>
      <c r="S102" s="38">
        <v>3401</v>
      </c>
      <c r="T102" s="39">
        <v>3529</v>
      </c>
      <c r="U102" s="40">
        <v>4500</v>
      </c>
      <c r="V102" s="38">
        <v>1460</v>
      </c>
      <c r="W102" s="39">
        <v>2296</v>
      </c>
      <c r="X102" s="40">
        <v>2458</v>
      </c>
      <c r="Y102" s="38">
        <v>4920</v>
      </c>
      <c r="Z102" s="39">
        <v>6238</v>
      </c>
      <c r="AA102" s="40">
        <v>6517</v>
      </c>
      <c r="AB102" s="38">
        <v>4881</v>
      </c>
      <c r="AC102" s="39">
        <v>7999</v>
      </c>
      <c r="AD102" s="40">
        <v>8623</v>
      </c>
      <c r="AE102" s="38">
        <v>3351</v>
      </c>
      <c r="AF102" s="39">
        <v>4552</v>
      </c>
      <c r="AG102" s="40">
        <v>4854</v>
      </c>
      <c r="AH102" s="38">
        <v>5805</v>
      </c>
      <c r="AI102" s="39">
        <v>7533</v>
      </c>
      <c r="AJ102" s="40">
        <v>8024</v>
      </c>
      <c r="AK102" s="38">
        <v>3464</v>
      </c>
      <c r="AL102" s="39">
        <v>3728</v>
      </c>
      <c r="AM102" s="40">
        <v>4250</v>
      </c>
      <c r="AN102" s="38">
        <v>2153</v>
      </c>
      <c r="AO102" s="39">
        <v>3083</v>
      </c>
      <c r="AP102" s="40">
        <v>3465</v>
      </c>
      <c r="AQ102" s="38">
        <v>1846</v>
      </c>
      <c r="AR102" s="39">
        <v>2638</v>
      </c>
      <c r="AS102" s="40">
        <v>2790</v>
      </c>
      <c r="AT102" s="38">
        <v>1482</v>
      </c>
      <c r="AU102" s="39">
        <v>2152</v>
      </c>
      <c r="AV102" s="40">
        <v>2354</v>
      </c>
      <c r="AW102" s="38">
        <v>512</v>
      </c>
      <c r="AX102" s="39">
        <v>518</v>
      </c>
      <c r="AY102" s="40">
        <v>570</v>
      </c>
      <c r="AZ102" s="38">
        <v>899</v>
      </c>
      <c r="BA102" s="39">
        <v>1740</v>
      </c>
      <c r="BB102" s="40">
        <v>1874</v>
      </c>
      <c r="BC102" s="38">
        <v>597</v>
      </c>
      <c r="BD102" s="39">
        <v>721</v>
      </c>
      <c r="BE102" s="40">
        <v>806</v>
      </c>
      <c r="BF102" s="38">
        <v>1074</v>
      </c>
      <c r="BG102" s="39">
        <v>1521</v>
      </c>
      <c r="BH102" s="40">
        <v>1699</v>
      </c>
      <c r="BI102" s="38">
        <v>502</v>
      </c>
      <c r="BJ102" s="39">
        <v>774</v>
      </c>
      <c r="BK102" s="40">
        <v>883</v>
      </c>
      <c r="BL102" s="38">
        <v>606</v>
      </c>
      <c r="BM102" s="39">
        <v>702</v>
      </c>
      <c r="BN102" s="40">
        <v>704</v>
      </c>
      <c r="BO102" s="38">
        <v>337</v>
      </c>
      <c r="BP102" s="39">
        <v>338</v>
      </c>
      <c r="BQ102" s="40">
        <v>345</v>
      </c>
      <c r="BR102" s="38">
        <v>566</v>
      </c>
      <c r="BS102" s="39">
        <v>774</v>
      </c>
      <c r="BT102" s="40">
        <v>861</v>
      </c>
      <c r="BU102" s="38">
        <v>481</v>
      </c>
      <c r="BV102" s="39">
        <v>764</v>
      </c>
      <c r="BW102" s="40">
        <v>773</v>
      </c>
      <c r="BX102" s="38">
        <v>454</v>
      </c>
      <c r="BY102" s="39">
        <v>483</v>
      </c>
      <c r="BZ102" s="40">
        <v>504</v>
      </c>
      <c r="CA102" s="38">
        <v>1844</v>
      </c>
      <c r="CB102" s="39">
        <v>2108</v>
      </c>
      <c r="CC102" s="40">
        <v>2233</v>
      </c>
      <c r="CD102" s="38">
        <v>327</v>
      </c>
      <c r="CE102" s="39">
        <v>347</v>
      </c>
      <c r="CF102" s="40">
        <v>349</v>
      </c>
      <c r="CG102" s="38">
        <v>134</v>
      </c>
      <c r="CH102" s="39">
        <v>150</v>
      </c>
      <c r="CI102" s="40">
        <v>151</v>
      </c>
    </row>
    <row r="103" spans="1:87" s="41" customFormat="1" ht="15.75">
      <c r="A103" s="35"/>
      <c r="B103" s="36"/>
      <c r="C103" s="36"/>
      <c r="D103" s="36"/>
      <c r="E103" s="36" t="s">
        <v>51</v>
      </c>
      <c r="F103" s="37"/>
      <c r="G103" s="38" t="s">
        <v>39</v>
      </c>
      <c r="H103" s="39">
        <v>0</v>
      </c>
      <c r="I103" s="40">
        <v>891</v>
      </c>
      <c r="J103" s="38" t="s">
        <v>39</v>
      </c>
      <c r="K103" s="39">
        <v>38</v>
      </c>
      <c r="L103" s="40">
        <v>38</v>
      </c>
      <c r="M103" s="38" t="s">
        <v>39</v>
      </c>
      <c r="N103" s="39">
        <v>19</v>
      </c>
      <c r="O103" s="40">
        <v>148</v>
      </c>
      <c r="P103" s="38" t="s">
        <v>39</v>
      </c>
      <c r="Q103" s="39" t="s">
        <v>39</v>
      </c>
      <c r="R103" s="40">
        <v>117</v>
      </c>
      <c r="S103" s="38" t="s">
        <v>39</v>
      </c>
      <c r="T103" s="39" t="s">
        <v>39</v>
      </c>
      <c r="U103" s="40" t="s">
        <v>39</v>
      </c>
      <c r="V103" s="38" t="s">
        <v>39</v>
      </c>
      <c r="W103" s="39">
        <v>274</v>
      </c>
      <c r="X103" s="40">
        <v>316</v>
      </c>
      <c r="Y103" s="38" t="s">
        <v>39</v>
      </c>
      <c r="Z103" s="39" t="s">
        <v>39</v>
      </c>
      <c r="AA103" s="40">
        <v>169</v>
      </c>
      <c r="AB103" s="38" t="s">
        <v>39</v>
      </c>
      <c r="AC103" s="39" t="s">
        <v>39</v>
      </c>
      <c r="AD103" s="40">
        <v>298</v>
      </c>
      <c r="AE103" s="38">
        <v>4</v>
      </c>
      <c r="AF103" s="39">
        <v>8</v>
      </c>
      <c r="AG103" s="40">
        <v>11</v>
      </c>
      <c r="AH103" s="38">
        <v>7</v>
      </c>
      <c r="AI103" s="39">
        <v>10</v>
      </c>
      <c r="AJ103" s="40">
        <v>10</v>
      </c>
      <c r="AK103" s="38" t="s">
        <v>39</v>
      </c>
      <c r="AL103" s="39">
        <v>0</v>
      </c>
      <c r="AM103" s="40">
        <v>9</v>
      </c>
      <c r="AN103" s="38" t="s">
        <v>39</v>
      </c>
      <c r="AO103" s="39">
        <v>7</v>
      </c>
      <c r="AP103" s="40">
        <v>7</v>
      </c>
      <c r="AQ103" s="38" t="s">
        <v>39</v>
      </c>
      <c r="AR103" s="39">
        <v>2</v>
      </c>
      <c r="AS103" s="40">
        <v>7</v>
      </c>
      <c r="AT103" s="38">
        <v>3</v>
      </c>
      <c r="AU103" s="39">
        <v>3</v>
      </c>
      <c r="AV103" s="40">
        <v>5</v>
      </c>
      <c r="AW103" s="38">
        <v>0</v>
      </c>
      <c r="AX103" s="39">
        <v>0</v>
      </c>
      <c r="AY103" s="40">
        <v>0</v>
      </c>
      <c r="AZ103" s="38" t="s">
        <v>39</v>
      </c>
      <c r="BA103" s="39" t="s">
        <v>39</v>
      </c>
      <c r="BB103" s="40">
        <v>0</v>
      </c>
      <c r="BC103" s="38">
        <v>9</v>
      </c>
      <c r="BD103" s="39">
        <v>9</v>
      </c>
      <c r="BE103" s="40">
        <v>9</v>
      </c>
      <c r="BF103" s="38">
        <v>12</v>
      </c>
      <c r="BG103" s="39">
        <v>12</v>
      </c>
      <c r="BH103" s="40">
        <v>13</v>
      </c>
      <c r="BI103" s="38" t="s">
        <v>39</v>
      </c>
      <c r="BJ103" s="39" t="s">
        <v>39</v>
      </c>
      <c r="BK103" s="40">
        <v>1</v>
      </c>
      <c r="BL103" s="38" t="s">
        <v>39</v>
      </c>
      <c r="BM103" s="39" t="s">
        <v>39</v>
      </c>
      <c r="BN103" s="40">
        <v>130</v>
      </c>
      <c r="BO103" s="38">
        <v>0</v>
      </c>
      <c r="BP103" s="39">
        <v>0</v>
      </c>
      <c r="BQ103" s="40">
        <v>0</v>
      </c>
      <c r="BR103" s="38" t="s">
        <v>39</v>
      </c>
      <c r="BS103" s="39" t="s">
        <v>39</v>
      </c>
      <c r="BT103" s="40" t="s">
        <v>39</v>
      </c>
      <c r="BU103" s="38">
        <v>7</v>
      </c>
      <c r="BV103" s="39">
        <v>7</v>
      </c>
      <c r="BW103" s="40">
        <v>101</v>
      </c>
      <c r="BX103" s="38" t="s">
        <v>39</v>
      </c>
      <c r="BY103" s="39" t="s">
        <v>39</v>
      </c>
      <c r="BZ103" s="40">
        <v>0</v>
      </c>
      <c r="CA103" s="38" t="s">
        <v>39</v>
      </c>
      <c r="CB103" s="39" t="s">
        <v>39</v>
      </c>
      <c r="CC103" s="40">
        <v>131</v>
      </c>
      <c r="CD103" s="38" t="s">
        <v>40</v>
      </c>
      <c r="CE103" s="39" t="s">
        <v>40</v>
      </c>
      <c r="CF103" s="40">
        <v>137</v>
      </c>
      <c r="CG103" s="38" t="s">
        <v>39</v>
      </c>
      <c r="CH103" s="39" t="s">
        <v>39</v>
      </c>
      <c r="CI103" s="40">
        <v>0</v>
      </c>
    </row>
    <row r="104" spans="1:87" s="41" customFormat="1" ht="15.75">
      <c r="A104" s="42"/>
      <c r="B104" s="43"/>
      <c r="C104" s="43"/>
      <c r="D104" s="43" t="s">
        <v>111</v>
      </c>
      <c r="E104" s="43"/>
      <c r="F104" s="44"/>
      <c r="G104" s="38">
        <v>1094</v>
      </c>
      <c r="H104" s="39">
        <v>2924</v>
      </c>
      <c r="I104" s="40">
        <v>3507</v>
      </c>
      <c r="J104" s="38">
        <v>229</v>
      </c>
      <c r="K104" s="39">
        <v>1078</v>
      </c>
      <c r="L104" s="40">
        <v>1251</v>
      </c>
      <c r="M104" s="38">
        <v>165</v>
      </c>
      <c r="N104" s="39">
        <v>530</v>
      </c>
      <c r="O104" s="40">
        <v>618</v>
      </c>
      <c r="P104" s="38">
        <v>186</v>
      </c>
      <c r="Q104" s="39">
        <v>501</v>
      </c>
      <c r="R104" s="40">
        <v>636</v>
      </c>
      <c r="S104" s="38">
        <v>324</v>
      </c>
      <c r="T104" s="39">
        <v>432</v>
      </c>
      <c r="U104" s="40">
        <v>737</v>
      </c>
      <c r="V104" s="38">
        <v>171</v>
      </c>
      <c r="W104" s="39">
        <v>852</v>
      </c>
      <c r="X104" s="40">
        <v>937</v>
      </c>
      <c r="Y104" s="38">
        <v>207</v>
      </c>
      <c r="Z104" s="39">
        <v>743</v>
      </c>
      <c r="AA104" s="40">
        <v>933</v>
      </c>
      <c r="AB104" s="38">
        <v>314</v>
      </c>
      <c r="AC104" s="39">
        <v>1263</v>
      </c>
      <c r="AD104" s="40">
        <v>1619</v>
      </c>
      <c r="AE104" s="38">
        <v>508</v>
      </c>
      <c r="AF104" s="39">
        <v>771</v>
      </c>
      <c r="AG104" s="40">
        <v>949</v>
      </c>
      <c r="AH104" s="38">
        <v>557</v>
      </c>
      <c r="AI104" s="39">
        <v>1158</v>
      </c>
      <c r="AJ104" s="40">
        <v>1488</v>
      </c>
      <c r="AK104" s="38">
        <v>11</v>
      </c>
      <c r="AL104" s="39">
        <v>333</v>
      </c>
      <c r="AM104" s="40">
        <v>491</v>
      </c>
      <c r="AN104" s="38">
        <v>263</v>
      </c>
      <c r="AO104" s="39">
        <v>499</v>
      </c>
      <c r="AP104" s="40">
        <v>622</v>
      </c>
      <c r="AQ104" s="38">
        <v>158</v>
      </c>
      <c r="AR104" s="39">
        <v>565</v>
      </c>
      <c r="AS104" s="40">
        <v>645</v>
      </c>
      <c r="AT104" s="38">
        <v>91</v>
      </c>
      <c r="AU104" s="39">
        <v>247</v>
      </c>
      <c r="AV104" s="40">
        <v>401</v>
      </c>
      <c r="AW104" s="38">
        <v>16</v>
      </c>
      <c r="AX104" s="39">
        <v>25</v>
      </c>
      <c r="AY104" s="40">
        <v>156</v>
      </c>
      <c r="AZ104" s="38">
        <v>120</v>
      </c>
      <c r="BA104" s="39">
        <v>220</v>
      </c>
      <c r="BB104" s="40">
        <v>274</v>
      </c>
      <c r="BC104" s="38">
        <v>17</v>
      </c>
      <c r="BD104" s="39">
        <v>47</v>
      </c>
      <c r="BE104" s="40">
        <v>67</v>
      </c>
      <c r="BF104" s="38">
        <v>43</v>
      </c>
      <c r="BG104" s="39">
        <v>135</v>
      </c>
      <c r="BH104" s="40">
        <v>296</v>
      </c>
      <c r="BI104" s="38">
        <v>106</v>
      </c>
      <c r="BJ104" s="39">
        <v>225</v>
      </c>
      <c r="BK104" s="40">
        <v>266</v>
      </c>
      <c r="BL104" s="38">
        <v>67</v>
      </c>
      <c r="BM104" s="39">
        <v>90</v>
      </c>
      <c r="BN104" s="40">
        <v>205</v>
      </c>
      <c r="BO104" s="38">
        <v>19</v>
      </c>
      <c r="BP104" s="39">
        <v>49</v>
      </c>
      <c r="BQ104" s="40">
        <v>60</v>
      </c>
      <c r="BR104" s="38">
        <v>4</v>
      </c>
      <c r="BS104" s="39">
        <v>4</v>
      </c>
      <c r="BT104" s="40">
        <v>2309</v>
      </c>
      <c r="BU104" s="38">
        <v>2</v>
      </c>
      <c r="BV104" s="39">
        <v>58</v>
      </c>
      <c r="BW104" s="40">
        <v>78</v>
      </c>
      <c r="BX104" s="38">
        <v>14</v>
      </c>
      <c r="BY104" s="39">
        <v>29</v>
      </c>
      <c r="BZ104" s="40">
        <v>39</v>
      </c>
      <c r="CA104" s="38">
        <v>132</v>
      </c>
      <c r="CB104" s="39">
        <v>196</v>
      </c>
      <c r="CC104" s="40">
        <v>265</v>
      </c>
      <c r="CD104" s="38">
        <v>19</v>
      </c>
      <c r="CE104" s="39">
        <v>39</v>
      </c>
      <c r="CF104" s="40">
        <v>256</v>
      </c>
      <c r="CG104" s="38">
        <v>13</v>
      </c>
      <c r="CH104" s="39">
        <v>39</v>
      </c>
      <c r="CI104" s="40">
        <v>42</v>
      </c>
    </row>
    <row r="105" spans="1:87" s="41" customFormat="1" ht="15.75">
      <c r="A105" s="35"/>
      <c r="B105" s="36"/>
      <c r="C105" s="36"/>
      <c r="D105" s="36"/>
      <c r="E105" s="36" t="s">
        <v>112</v>
      </c>
      <c r="F105" s="37"/>
      <c r="G105" s="38">
        <v>257</v>
      </c>
      <c r="H105" s="39">
        <v>1056</v>
      </c>
      <c r="I105" s="40">
        <v>1070</v>
      </c>
      <c r="J105" s="38">
        <v>64</v>
      </c>
      <c r="K105" s="39">
        <v>249</v>
      </c>
      <c r="L105" s="40">
        <v>249</v>
      </c>
      <c r="M105" s="38">
        <v>47</v>
      </c>
      <c r="N105" s="39">
        <v>181</v>
      </c>
      <c r="O105" s="40">
        <v>184</v>
      </c>
      <c r="P105" s="38">
        <v>108</v>
      </c>
      <c r="Q105" s="39">
        <v>281</v>
      </c>
      <c r="R105" s="40">
        <v>297</v>
      </c>
      <c r="S105" s="38">
        <v>110</v>
      </c>
      <c r="T105" s="39">
        <v>173</v>
      </c>
      <c r="U105" s="40">
        <v>276</v>
      </c>
      <c r="V105" s="38">
        <v>86</v>
      </c>
      <c r="W105" s="39">
        <v>250</v>
      </c>
      <c r="X105" s="40">
        <v>253</v>
      </c>
      <c r="Y105" s="38">
        <v>85</v>
      </c>
      <c r="Z105" s="39">
        <v>367</v>
      </c>
      <c r="AA105" s="40">
        <v>377</v>
      </c>
      <c r="AB105" s="38">
        <v>112</v>
      </c>
      <c r="AC105" s="39">
        <v>677</v>
      </c>
      <c r="AD105" s="40">
        <v>698</v>
      </c>
      <c r="AE105" s="38">
        <v>99</v>
      </c>
      <c r="AF105" s="39">
        <v>311</v>
      </c>
      <c r="AG105" s="40">
        <v>316</v>
      </c>
      <c r="AH105" s="38">
        <v>170</v>
      </c>
      <c r="AI105" s="39">
        <v>525</v>
      </c>
      <c r="AJ105" s="40">
        <v>539</v>
      </c>
      <c r="AK105" s="38">
        <v>60</v>
      </c>
      <c r="AL105" s="39">
        <v>116</v>
      </c>
      <c r="AM105" s="40">
        <v>165</v>
      </c>
      <c r="AN105" s="38">
        <v>104</v>
      </c>
      <c r="AO105" s="39">
        <v>255</v>
      </c>
      <c r="AP105" s="40">
        <v>269</v>
      </c>
      <c r="AQ105" s="38">
        <v>54</v>
      </c>
      <c r="AR105" s="39">
        <v>224</v>
      </c>
      <c r="AS105" s="40">
        <v>227</v>
      </c>
      <c r="AT105" s="38">
        <v>53</v>
      </c>
      <c r="AU105" s="39">
        <v>193</v>
      </c>
      <c r="AV105" s="40">
        <v>201</v>
      </c>
      <c r="AW105" s="38">
        <v>6</v>
      </c>
      <c r="AX105" s="39">
        <v>9</v>
      </c>
      <c r="AY105" s="40">
        <v>13</v>
      </c>
      <c r="AZ105" s="38">
        <v>18</v>
      </c>
      <c r="BA105" s="39">
        <v>91</v>
      </c>
      <c r="BB105" s="40">
        <v>92</v>
      </c>
      <c r="BC105" s="38">
        <v>9</v>
      </c>
      <c r="BD105" s="39">
        <v>30</v>
      </c>
      <c r="BE105" s="40">
        <v>31</v>
      </c>
      <c r="BF105" s="38">
        <v>26</v>
      </c>
      <c r="BG105" s="39">
        <v>100</v>
      </c>
      <c r="BH105" s="40">
        <v>109</v>
      </c>
      <c r="BI105" s="38">
        <v>37</v>
      </c>
      <c r="BJ105" s="39">
        <v>118</v>
      </c>
      <c r="BK105" s="40">
        <v>120</v>
      </c>
      <c r="BL105" s="38">
        <v>8</v>
      </c>
      <c r="BM105" s="39">
        <v>18</v>
      </c>
      <c r="BN105" s="40">
        <v>18</v>
      </c>
      <c r="BO105" s="38">
        <v>9</v>
      </c>
      <c r="BP105" s="39">
        <v>9</v>
      </c>
      <c r="BQ105" s="40">
        <v>9</v>
      </c>
      <c r="BR105" s="38" t="s">
        <v>39</v>
      </c>
      <c r="BS105" s="39" t="s">
        <v>39</v>
      </c>
      <c r="BT105" s="40">
        <v>1</v>
      </c>
      <c r="BU105" s="38">
        <v>0</v>
      </c>
      <c r="BV105" s="39">
        <v>33</v>
      </c>
      <c r="BW105" s="40">
        <v>33</v>
      </c>
      <c r="BX105" s="38">
        <v>1</v>
      </c>
      <c r="BY105" s="39">
        <v>1</v>
      </c>
      <c r="BZ105" s="40">
        <v>2</v>
      </c>
      <c r="CA105" s="38">
        <v>62</v>
      </c>
      <c r="CB105" s="39">
        <v>82</v>
      </c>
      <c r="CC105" s="40">
        <v>89</v>
      </c>
      <c r="CD105" s="38">
        <v>5</v>
      </c>
      <c r="CE105" s="39">
        <v>13</v>
      </c>
      <c r="CF105" s="40">
        <v>14</v>
      </c>
      <c r="CG105" s="38">
        <v>3</v>
      </c>
      <c r="CH105" s="39">
        <v>12</v>
      </c>
      <c r="CI105" s="40">
        <v>12</v>
      </c>
    </row>
    <row r="106" spans="1:87" s="41" customFormat="1" ht="15.75">
      <c r="A106" s="42"/>
      <c r="B106" s="43"/>
      <c r="C106" s="43"/>
      <c r="D106" s="43"/>
      <c r="E106" s="45" t="s">
        <v>113</v>
      </c>
      <c r="F106" s="44"/>
      <c r="G106" s="38">
        <v>135</v>
      </c>
      <c r="H106" s="39">
        <v>248</v>
      </c>
      <c r="I106" s="40">
        <v>248</v>
      </c>
      <c r="J106" s="38">
        <v>9</v>
      </c>
      <c r="K106" s="39">
        <v>16</v>
      </c>
      <c r="L106" s="40">
        <v>16</v>
      </c>
      <c r="M106" s="38">
        <v>28</v>
      </c>
      <c r="N106" s="39">
        <v>46</v>
      </c>
      <c r="O106" s="40">
        <v>47</v>
      </c>
      <c r="P106" s="38">
        <v>13</v>
      </c>
      <c r="Q106" s="39">
        <v>27</v>
      </c>
      <c r="R106" s="40">
        <v>27</v>
      </c>
      <c r="S106" s="38">
        <v>11</v>
      </c>
      <c r="T106" s="39">
        <v>19</v>
      </c>
      <c r="U106" s="40">
        <v>20</v>
      </c>
      <c r="V106" s="38">
        <v>5</v>
      </c>
      <c r="W106" s="39">
        <v>6</v>
      </c>
      <c r="X106" s="40">
        <v>6</v>
      </c>
      <c r="Y106" s="38">
        <v>7</v>
      </c>
      <c r="Z106" s="39">
        <v>17</v>
      </c>
      <c r="AA106" s="40">
        <v>17</v>
      </c>
      <c r="AB106" s="38">
        <v>16</v>
      </c>
      <c r="AC106" s="39">
        <v>22</v>
      </c>
      <c r="AD106" s="40">
        <v>22</v>
      </c>
      <c r="AE106" s="38">
        <v>143</v>
      </c>
      <c r="AF106" s="39">
        <v>152</v>
      </c>
      <c r="AG106" s="40">
        <v>152</v>
      </c>
      <c r="AH106" s="38">
        <v>96</v>
      </c>
      <c r="AI106" s="39">
        <v>143</v>
      </c>
      <c r="AJ106" s="40">
        <v>143</v>
      </c>
      <c r="AK106" s="38">
        <v>-49</v>
      </c>
      <c r="AL106" s="39">
        <v>-61</v>
      </c>
      <c r="AM106" s="40">
        <v>-61</v>
      </c>
      <c r="AN106" s="38">
        <v>6</v>
      </c>
      <c r="AO106" s="39">
        <v>20</v>
      </c>
      <c r="AP106" s="40">
        <v>20</v>
      </c>
      <c r="AQ106" s="38">
        <v>9</v>
      </c>
      <c r="AR106" s="39">
        <v>20</v>
      </c>
      <c r="AS106" s="40">
        <v>20</v>
      </c>
      <c r="AT106" s="38">
        <v>8</v>
      </c>
      <c r="AU106" s="39">
        <v>12</v>
      </c>
      <c r="AV106" s="40">
        <v>12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 t="s">
        <v>39</v>
      </c>
      <c r="BD106" s="39">
        <v>0</v>
      </c>
      <c r="BE106" s="40">
        <v>0</v>
      </c>
      <c r="BF106" s="38">
        <v>1</v>
      </c>
      <c r="BG106" s="39">
        <v>3</v>
      </c>
      <c r="BH106" s="40">
        <v>3</v>
      </c>
      <c r="BI106" s="38">
        <v>8</v>
      </c>
      <c r="BJ106" s="39">
        <v>13</v>
      </c>
      <c r="BK106" s="40">
        <v>13</v>
      </c>
      <c r="BL106" s="38">
        <v>25</v>
      </c>
      <c r="BM106" s="39">
        <v>25</v>
      </c>
      <c r="BN106" s="40">
        <v>25</v>
      </c>
      <c r="BO106" s="38">
        <v>1</v>
      </c>
      <c r="BP106" s="39">
        <v>2</v>
      </c>
      <c r="BQ106" s="40">
        <v>2</v>
      </c>
      <c r="BR106" s="38" t="s">
        <v>39</v>
      </c>
      <c r="BS106" s="39" t="s">
        <v>39</v>
      </c>
      <c r="BT106" s="40" t="s">
        <v>39</v>
      </c>
      <c r="BU106" s="38">
        <v>-1</v>
      </c>
      <c r="BV106" s="39">
        <v>-2</v>
      </c>
      <c r="BW106" s="40">
        <v>-1</v>
      </c>
      <c r="BX106" s="38">
        <v>0</v>
      </c>
      <c r="BY106" s="39">
        <v>2</v>
      </c>
      <c r="BZ106" s="40">
        <v>2</v>
      </c>
      <c r="CA106" s="38">
        <v>15</v>
      </c>
      <c r="CB106" s="39">
        <v>30</v>
      </c>
      <c r="CC106" s="40">
        <v>30</v>
      </c>
      <c r="CD106" s="38" t="s">
        <v>40</v>
      </c>
      <c r="CE106" s="39" t="s">
        <v>40</v>
      </c>
      <c r="CF106" s="40" t="s">
        <v>40</v>
      </c>
      <c r="CG106" s="38" t="s">
        <v>39</v>
      </c>
      <c r="CH106" s="39" t="s">
        <v>39</v>
      </c>
      <c r="CI106" s="40" t="s">
        <v>39</v>
      </c>
    </row>
    <row r="107" spans="1:87" s="41" customFormat="1" ht="15.75">
      <c r="A107" s="35"/>
      <c r="B107" s="36"/>
      <c r="C107" s="36"/>
      <c r="D107" s="36"/>
      <c r="E107" s="36" t="s">
        <v>51</v>
      </c>
      <c r="F107" s="37"/>
      <c r="G107" s="38">
        <v>702</v>
      </c>
      <c r="H107" s="39">
        <v>1620</v>
      </c>
      <c r="I107" s="40">
        <v>2188</v>
      </c>
      <c r="J107" s="38">
        <v>156</v>
      </c>
      <c r="K107" s="39">
        <v>813</v>
      </c>
      <c r="L107" s="40">
        <v>986</v>
      </c>
      <c r="M107" s="38">
        <v>89</v>
      </c>
      <c r="N107" s="39">
        <v>303</v>
      </c>
      <c r="O107" s="40">
        <v>386</v>
      </c>
      <c r="P107" s="38">
        <v>65</v>
      </c>
      <c r="Q107" s="39">
        <v>192</v>
      </c>
      <c r="R107" s="40">
        <v>312</v>
      </c>
      <c r="S107" s="38">
        <v>203</v>
      </c>
      <c r="T107" s="39">
        <v>240</v>
      </c>
      <c r="U107" s="40">
        <v>441</v>
      </c>
      <c r="V107" s="38">
        <v>80</v>
      </c>
      <c r="W107" s="39">
        <v>596</v>
      </c>
      <c r="X107" s="40">
        <v>677</v>
      </c>
      <c r="Y107" s="38">
        <v>115</v>
      </c>
      <c r="Z107" s="39">
        <v>359</v>
      </c>
      <c r="AA107" s="40">
        <v>539</v>
      </c>
      <c r="AB107" s="38">
        <v>186</v>
      </c>
      <c r="AC107" s="39">
        <v>564</v>
      </c>
      <c r="AD107" s="40">
        <v>900</v>
      </c>
      <c r="AE107" s="38">
        <v>266</v>
      </c>
      <c r="AF107" s="39">
        <v>308</v>
      </c>
      <c r="AG107" s="40">
        <v>480</v>
      </c>
      <c r="AH107" s="38">
        <v>291</v>
      </c>
      <c r="AI107" s="39">
        <v>490</v>
      </c>
      <c r="AJ107" s="40">
        <v>806</v>
      </c>
      <c r="AK107" s="38" t="s">
        <v>39</v>
      </c>
      <c r="AL107" s="39">
        <v>278</v>
      </c>
      <c r="AM107" s="40">
        <v>386</v>
      </c>
      <c r="AN107" s="38">
        <v>154</v>
      </c>
      <c r="AO107" s="39">
        <v>223</v>
      </c>
      <c r="AP107" s="40">
        <v>332</v>
      </c>
      <c r="AQ107" s="38">
        <v>96</v>
      </c>
      <c r="AR107" s="39">
        <v>321</v>
      </c>
      <c r="AS107" s="40">
        <v>398</v>
      </c>
      <c r="AT107" s="38">
        <v>30</v>
      </c>
      <c r="AU107" s="39">
        <v>42</v>
      </c>
      <c r="AV107" s="40">
        <v>188</v>
      </c>
      <c r="AW107" s="38">
        <v>9</v>
      </c>
      <c r="AX107" s="39">
        <v>16</v>
      </c>
      <c r="AY107" s="40">
        <v>143</v>
      </c>
      <c r="AZ107" s="38">
        <v>101</v>
      </c>
      <c r="BA107" s="39">
        <v>128</v>
      </c>
      <c r="BB107" s="40">
        <v>180</v>
      </c>
      <c r="BC107" s="38">
        <v>8</v>
      </c>
      <c r="BD107" s="39">
        <v>16</v>
      </c>
      <c r="BE107" s="40">
        <v>36</v>
      </c>
      <c r="BF107" s="38">
        <v>16</v>
      </c>
      <c r="BG107" s="39">
        <v>33</v>
      </c>
      <c r="BH107" s="40">
        <v>185</v>
      </c>
      <c r="BI107" s="38">
        <v>62</v>
      </c>
      <c r="BJ107" s="39">
        <v>95</v>
      </c>
      <c r="BK107" s="40">
        <v>133</v>
      </c>
      <c r="BL107" s="38">
        <v>34</v>
      </c>
      <c r="BM107" s="39">
        <v>48</v>
      </c>
      <c r="BN107" s="40">
        <v>163</v>
      </c>
      <c r="BO107" s="38">
        <v>10</v>
      </c>
      <c r="BP107" s="39">
        <v>38</v>
      </c>
      <c r="BQ107" s="40">
        <v>49</v>
      </c>
      <c r="BR107" s="38">
        <v>4</v>
      </c>
      <c r="BS107" s="39">
        <v>4</v>
      </c>
      <c r="BT107" s="40">
        <v>2308</v>
      </c>
      <c r="BU107" s="38">
        <v>3</v>
      </c>
      <c r="BV107" s="39">
        <v>27</v>
      </c>
      <c r="BW107" s="40">
        <v>47</v>
      </c>
      <c r="BX107" s="38">
        <v>13</v>
      </c>
      <c r="BY107" s="39">
        <v>26</v>
      </c>
      <c r="BZ107" s="40">
        <v>35</v>
      </c>
      <c r="CA107" s="38">
        <v>55</v>
      </c>
      <c r="CB107" s="39">
        <v>85</v>
      </c>
      <c r="CC107" s="40">
        <v>145</v>
      </c>
      <c r="CD107" s="38">
        <v>14</v>
      </c>
      <c r="CE107" s="39">
        <v>26</v>
      </c>
      <c r="CF107" s="40">
        <v>243</v>
      </c>
      <c r="CG107" s="38">
        <v>9</v>
      </c>
      <c r="CH107" s="39">
        <v>27</v>
      </c>
      <c r="CI107" s="40">
        <v>30</v>
      </c>
    </row>
    <row r="108" spans="1:87" s="41" customFormat="1" ht="15.75">
      <c r="A108" s="42"/>
      <c r="B108" s="43"/>
      <c r="C108" s="43" t="s">
        <v>114</v>
      </c>
      <c r="D108" s="43"/>
      <c r="E108" s="43"/>
      <c r="F108" s="44"/>
      <c r="G108" s="38">
        <v>45727</v>
      </c>
      <c r="H108" s="39">
        <v>75547</v>
      </c>
      <c r="I108" s="40">
        <v>94045</v>
      </c>
      <c r="J108" s="38">
        <v>10720</v>
      </c>
      <c r="K108" s="39">
        <v>18853</v>
      </c>
      <c r="L108" s="40">
        <v>24498</v>
      </c>
      <c r="M108" s="38">
        <v>8142</v>
      </c>
      <c r="N108" s="39">
        <v>12087</v>
      </c>
      <c r="O108" s="40">
        <v>12771</v>
      </c>
      <c r="P108" s="38">
        <v>7089</v>
      </c>
      <c r="Q108" s="39">
        <v>14282</v>
      </c>
      <c r="R108" s="40">
        <v>17981</v>
      </c>
      <c r="S108" s="38">
        <v>5289</v>
      </c>
      <c r="T108" s="39">
        <v>9886</v>
      </c>
      <c r="U108" s="40">
        <v>11742</v>
      </c>
      <c r="V108" s="38">
        <v>7033</v>
      </c>
      <c r="W108" s="39">
        <v>11636</v>
      </c>
      <c r="X108" s="40">
        <v>13467</v>
      </c>
      <c r="Y108" s="38">
        <v>13986</v>
      </c>
      <c r="Z108" s="39">
        <v>24225</v>
      </c>
      <c r="AA108" s="40">
        <v>31274</v>
      </c>
      <c r="AB108" s="38">
        <v>13015</v>
      </c>
      <c r="AC108" s="39">
        <v>20791</v>
      </c>
      <c r="AD108" s="40">
        <v>26885</v>
      </c>
      <c r="AE108" s="38">
        <v>16995</v>
      </c>
      <c r="AF108" s="39">
        <v>27942</v>
      </c>
      <c r="AG108" s="40">
        <v>32906</v>
      </c>
      <c r="AH108" s="38">
        <v>15258</v>
      </c>
      <c r="AI108" s="39">
        <v>26112</v>
      </c>
      <c r="AJ108" s="40">
        <v>32983</v>
      </c>
      <c r="AK108" s="38">
        <v>4006</v>
      </c>
      <c r="AL108" s="39">
        <v>9509</v>
      </c>
      <c r="AM108" s="40">
        <v>13224</v>
      </c>
      <c r="AN108" s="38">
        <v>7742</v>
      </c>
      <c r="AO108" s="39">
        <v>13800</v>
      </c>
      <c r="AP108" s="40">
        <v>18373</v>
      </c>
      <c r="AQ108" s="38">
        <v>6155</v>
      </c>
      <c r="AR108" s="39">
        <v>10586</v>
      </c>
      <c r="AS108" s="40">
        <v>12926</v>
      </c>
      <c r="AT108" s="38">
        <v>4221</v>
      </c>
      <c r="AU108" s="39">
        <v>6914</v>
      </c>
      <c r="AV108" s="40">
        <v>7991</v>
      </c>
      <c r="AW108" s="38">
        <v>508</v>
      </c>
      <c r="AX108" s="39">
        <v>724</v>
      </c>
      <c r="AY108" s="40">
        <v>983</v>
      </c>
      <c r="AZ108" s="38">
        <v>3601</v>
      </c>
      <c r="BA108" s="39">
        <v>6253</v>
      </c>
      <c r="BB108" s="40">
        <v>7953</v>
      </c>
      <c r="BC108" s="38">
        <v>1869</v>
      </c>
      <c r="BD108" s="39">
        <v>3263</v>
      </c>
      <c r="BE108" s="40">
        <v>4407</v>
      </c>
      <c r="BF108" s="38">
        <v>3785</v>
      </c>
      <c r="BG108" s="39">
        <v>6374</v>
      </c>
      <c r="BH108" s="40">
        <v>6280</v>
      </c>
      <c r="BI108" s="38">
        <v>3937</v>
      </c>
      <c r="BJ108" s="39">
        <v>6247</v>
      </c>
      <c r="BK108" s="40">
        <v>7223</v>
      </c>
      <c r="BL108" s="38">
        <v>485</v>
      </c>
      <c r="BM108" s="39">
        <v>690</v>
      </c>
      <c r="BN108" s="40">
        <v>917</v>
      </c>
      <c r="BO108" s="38">
        <v>930</v>
      </c>
      <c r="BP108" s="39">
        <v>1577</v>
      </c>
      <c r="BQ108" s="40">
        <v>1890</v>
      </c>
      <c r="BR108" s="38">
        <v>2187</v>
      </c>
      <c r="BS108" s="39">
        <v>3466</v>
      </c>
      <c r="BT108" s="40">
        <v>107105</v>
      </c>
      <c r="BU108" s="38">
        <v>2044</v>
      </c>
      <c r="BV108" s="39">
        <v>2844</v>
      </c>
      <c r="BW108" s="40">
        <v>3652</v>
      </c>
      <c r="BX108" s="38">
        <v>702</v>
      </c>
      <c r="BY108" s="39">
        <v>1202</v>
      </c>
      <c r="BZ108" s="40">
        <v>1387</v>
      </c>
      <c r="CA108" s="38">
        <v>4683</v>
      </c>
      <c r="CB108" s="39">
        <v>8434</v>
      </c>
      <c r="CC108" s="40">
        <v>10271</v>
      </c>
      <c r="CD108" s="38">
        <v>419</v>
      </c>
      <c r="CE108" s="39">
        <v>500</v>
      </c>
      <c r="CF108" s="40">
        <v>601</v>
      </c>
      <c r="CG108" s="38">
        <v>481</v>
      </c>
      <c r="CH108" s="39">
        <v>453</v>
      </c>
      <c r="CI108" s="40">
        <v>558</v>
      </c>
    </row>
    <row r="109" spans="1:87" s="41" customFormat="1" ht="15.75">
      <c r="A109" s="35"/>
      <c r="B109" s="36"/>
      <c r="C109" s="36"/>
      <c r="D109" s="36" t="s">
        <v>115</v>
      </c>
      <c r="E109" s="36"/>
      <c r="F109" s="37"/>
      <c r="G109" s="38">
        <v>18909</v>
      </c>
      <c r="H109" s="39">
        <v>27201</v>
      </c>
      <c r="I109" s="40">
        <v>20275</v>
      </c>
      <c r="J109" s="38">
        <v>4609</v>
      </c>
      <c r="K109" s="39">
        <v>14412</v>
      </c>
      <c r="L109" s="40">
        <v>14463</v>
      </c>
      <c r="M109" s="38">
        <v>5232</v>
      </c>
      <c r="N109" s="39">
        <v>5358</v>
      </c>
      <c r="O109" s="40">
        <v>2679</v>
      </c>
      <c r="P109" s="38">
        <v>2862</v>
      </c>
      <c r="Q109" s="39">
        <v>11207</v>
      </c>
      <c r="R109" s="40">
        <v>9456</v>
      </c>
      <c r="S109" s="38">
        <v>2527</v>
      </c>
      <c r="T109" s="39">
        <v>8546</v>
      </c>
      <c r="U109" s="40">
        <v>6790</v>
      </c>
      <c r="V109" s="38">
        <v>4340</v>
      </c>
      <c r="W109" s="39">
        <v>8947</v>
      </c>
      <c r="X109" s="40">
        <v>7419</v>
      </c>
      <c r="Y109" s="38">
        <v>4363</v>
      </c>
      <c r="Z109" s="39">
        <v>18096</v>
      </c>
      <c r="AA109" s="40">
        <v>17168</v>
      </c>
      <c r="AB109" s="38">
        <v>9333</v>
      </c>
      <c r="AC109" s="39">
        <v>18333</v>
      </c>
      <c r="AD109" s="40">
        <v>17028</v>
      </c>
      <c r="AE109" s="38">
        <v>8766</v>
      </c>
      <c r="AF109" s="39">
        <v>22419</v>
      </c>
      <c r="AG109" s="40">
        <v>19438</v>
      </c>
      <c r="AH109" s="38">
        <v>3958</v>
      </c>
      <c r="AI109" s="39">
        <v>17426</v>
      </c>
      <c r="AJ109" s="40">
        <v>15153</v>
      </c>
      <c r="AK109" s="38">
        <v>632</v>
      </c>
      <c r="AL109" s="39">
        <v>6107</v>
      </c>
      <c r="AM109" s="40">
        <v>6118</v>
      </c>
      <c r="AN109" s="38">
        <v>3807</v>
      </c>
      <c r="AO109" s="39">
        <v>11994</v>
      </c>
      <c r="AP109" s="40">
        <v>11612</v>
      </c>
      <c r="AQ109" s="38">
        <v>2979</v>
      </c>
      <c r="AR109" s="39">
        <v>4104</v>
      </c>
      <c r="AS109" s="40">
        <v>3314</v>
      </c>
      <c r="AT109" s="38">
        <v>2041</v>
      </c>
      <c r="AU109" s="39">
        <v>6051</v>
      </c>
      <c r="AV109" s="40">
        <v>4640</v>
      </c>
      <c r="AW109" s="38">
        <v>309</v>
      </c>
      <c r="AX109" s="39">
        <v>615</v>
      </c>
      <c r="AY109" s="40">
        <v>610</v>
      </c>
      <c r="AZ109" s="38">
        <v>1586</v>
      </c>
      <c r="BA109" s="39">
        <v>5582</v>
      </c>
      <c r="BB109" s="40">
        <v>4800</v>
      </c>
      <c r="BC109" s="38">
        <v>812</v>
      </c>
      <c r="BD109" s="39">
        <v>2874</v>
      </c>
      <c r="BE109" s="40">
        <v>2715</v>
      </c>
      <c r="BF109" s="38">
        <v>1851</v>
      </c>
      <c r="BG109" s="39">
        <v>5513</v>
      </c>
      <c r="BH109" s="40">
        <v>3276</v>
      </c>
      <c r="BI109" s="38">
        <v>2199</v>
      </c>
      <c r="BJ109" s="39">
        <v>5170</v>
      </c>
      <c r="BK109" s="40">
        <v>4349</v>
      </c>
      <c r="BL109" s="38">
        <v>189</v>
      </c>
      <c r="BM109" s="39">
        <v>618</v>
      </c>
      <c r="BN109" s="40">
        <v>554</v>
      </c>
      <c r="BO109" s="38">
        <v>383</v>
      </c>
      <c r="BP109" s="39">
        <v>580</v>
      </c>
      <c r="BQ109" s="40">
        <v>362</v>
      </c>
      <c r="BR109" s="38">
        <v>1451</v>
      </c>
      <c r="BS109" s="39">
        <v>2726</v>
      </c>
      <c r="BT109" s="40">
        <v>3089</v>
      </c>
      <c r="BU109" s="38">
        <v>1025</v>
      </c>
      <c r="BV109" s="39">
        <v>2446</v>
      </c>
      <c r="BW109" s="40">
        <v>2461</v>
      </c>
      <c r="BX109" s="38">
        <v>383</v>
      </c>
      <c r="BY109" s="39">
        <v>546</v>
      </c>
      <c r="BZ109" s="40">
        <v>300</v>
      </c>
      <c r="CA109" s="38">
        <v>2443</v>
      </c>
      <c r="CB109" s="39">
        <v>3559</v>
      </c>
      <c r="CC109" s="40">
        <v>2619</v>
      </c>
      <c r="CD109" s="38">
        <v>188</v>
      </c>
      <c r="CE109" s="39">
        <v>428</v>
      </c>
      <c r="CF109" s="40">
        <v>378</v>
      </c>
      <c r="CG109" s="38">
        <v>149</v>
      </c>
      <c r="CH109" s="39">
        <v>343</v>
      </c>
      <c r="CI109" s="40">
        <v>319</v>
      </c>
    </row>
    <row r="110" spans="1:87" s="41" customFormat="1" ht="15.75">
      <c r="A110" s="35"/>
      <c r="B110" s="36"/>
      <c r="C110" s="36"/>
      <c r="D110" s="36" t="s">
        <v>116</v>
      </c>
      <c r="E110" s="36"/>
      <c r="F110" s="37"/>
      <c r="G110" s="38">
        <v>15823</v>
      </c>
      <c r="H110" s="39">
        <v>47801</v>
      </c>
      <c r="I110" s="40">
        <v>73206</v>
      </c>
      <c r="J110" s="38">
        <v>4420</v>
      </c>
      <c r="K110" s="39">
        <v>4419</v>
      </c>
      <c r="L110" s="40">
        <v>10012</v>
      </c>
      <c r="M110" s="38">
        <v>1981</v>
      </c>
      <c r="N110" s="39">
        <v>6727</v>
      </c>
      <c r="O110" s="40">
        <v>10080</v>
      </c>
      <c r="P110" s="38">
        <v>3055</v>
      </c>
      <c r="Q110" s="39">
        <v>3057</v>
      </c>
      <c r="R110" s="40">
        <v>8155</v>
      </c>
      <c r="S110" s="38">
        <v>1323</v>
      </c>
      <c r="T110" s="39">
        <v>1323</v>
      </c>
      <c r="U110" s="40">
        <v>4935</v>
      </c>
      <c r="V110" s="38">
        <v>1949</v>
      </c>
      <c r="W110" s="39">
        <v>1949</v>
      </c>
      <c r="X110" s="40">
        <v>5292</v>
      </c>
      <c r="Y110" s="38">
        <v>5900</v>
      </c>
      <c r="Z110" s="39">
        <v>5908</v>
      </c>
      <c r="AA110" s="40">
        <v>13441</v>
      </c>
      <c r="AB110" s="38">
        <v>2315</v>
      </c>
      <c r="AC110" s="39">
        <v>2321</v>
      </c>
      <c r="AD110" s="40">
        <v>9193</v>
      </c>
      <c r="AE110" s="38">
        <v>5318</v>
      </c>
      <c r="AF110" s="39">
        <v>5327</v>
      </c>
      <c r="AG110" s="40">
        <v>12932</v>
      </c>
      <c r="AH110" s="38">
        <v>8151</v>
      </c>
      <c r="AI110" s="39">
        <v>8157</v>
      </c>
      <c r="AJ110" s="40">
        <v>16846</v>
      </c>
      <c r="AK110" s="38">
        <v>1606</v>
      </c>
      <c r="AL110" s="39">
        <v>1606</v>
      </c>
      <c r="AM110" s="40">
        <v>4898</v>
      </c>
      <c r="AN110" s="38">
        <v>1804</v>
      </c>
      <c r="AO110" s="39">
        <v>1804</v>
      </c>
      <c r="AP110" s="40">
        <v>6416</v>
      </c>
      <c r="AQ110" s="38">
        <v>2483</v>
      </c>
      <c r="AR110" s="39">
        <v>6463</v>
      </c>
      <c r="AS110" s="40">
        <v>9414</v>
      </c>
      <c r="AT110" s="38">
        <v>793</v>
      </c>
      <c r="AU110" s="39">
        <v>793</v>
      </c>
      <c r="AV110" s="40">
        <v>3166</v>
      </c>
      <c r="AW110" s="38">
        <v>106</v>
      </c>
      <c r="AX110" s="39">
        <v>106</v>
      </c>
      <c r="AY110" s="40">
        <v>323</v>
      </c>
      <c r="AZ110" s="38">
        <v>641</v>
      </c>
      <c r="BA110" s="39">
        <v>642</v>
      </c>
      <c r="BB110" s="40">
        <v>2953</v>
      </c>
      <c r="BC110" s="38">
        <v>370</v>
      </c>
      <c r="BD110" s="39">
        <v>370</v>
      </c>
      <c r="BE110" s="40">
        <v>1587</v>
      </c>
      <c r="BF110" s="38">
        <v>754</v>
      </c>
      <c r="BG110" s="39">
        <v>754</v>
      </c>
      <c r="BH110" s="40">
        <v>2766</v>
      </c>
      <c r="BI110" s="38">
        <v>1057</v>
      </c>
      <c r="BJ110" s="39">
        <v>1059</v>
      </c>
      <c r="BK110" s="40">
        <v>2772</v>
      </c>
      <c r="BL110" s="38">
        <v>70</v>
      </c>
      <c r="BM110" s="39">
        <v>70</v>
      </c>
      <c r="BN110" s="40">
        <v>317</v>
      </c>
      <c r="BO110" s="38">
        <v>227</v>
      </c>
      <c r="BP110" s="39">
        <v>845</v>
      </c>
      <c r="BQ110" s="40">
        <v>1330</v>
      </c>
      <c r="BR110" s="38">
        <v>321</v>
      </c>
      <c r="BS110" s="39">
        <v>321</v>
      </c>
      <c r="BT110" s="40">
        <v>103508</v>
      </c>
      <c r="BU110" s="38">
        <v>244</v>
      </c>
      <c r="BV110" s="39">
        <v>244</v>
      </c>
      <c r="BW110" s="40">
        <v>966</v>
      </c>
      <c r="BX110" s="38">
        <v>156</v>
      </c>
      <c r="BY110" s="39">
        <v>653</v>
      </c>
      <c r="BZ110" s="40">
        <v>1046</v>
      </c>
      <c r="CA110" s="38">
        <v>1165</v>
      </c>
      <c r="CB110" s="39">
        <v>4860</v>
      </c>
      <c r="CC110" s="40">
        <v>7493</v>
      </c>
      <c r="CD110" s="38">
        <v>21</v>
      </c>
      <c r="CE110" s="39">
        <v>21</v>
      </c>
      <c r="CF110" s="40">
        <v>155</v>
      </c>
      <c r="CG110" s="38">
        <v>36</v>
      </c>
      <c r="CH110" s="39">
        <v>36</v>
      </c>
      <c r="CI110" s="40">
        <v>139</v>
      </c>
    </row>
    <row r="111" spans="1:87" s="41" customFormat="1" ht="15.75">
      <c r="A111" s="35"/>
      <c r="B111" s="36"/>
      <c r="C111" s="36"/>
      <c r="D111" s="36" t="s">
        <v>117</v>
      </c>
      <c r="E111" s="36"/>
      <c r="F111" s="37"/>
      <c r="G111" s="38">
        <v>10727</v>
      </c>
      <c r="H111" s="39"/>
      <c r="I111" s="40"/>
      <c r="J111" s="38">
        <v>1672</v>
      </c>
      <c r="K111" s="39">
        <v>3</v>
      </c>
      <c r="L111" s="40">
        <v>3</v>
      </c>
      <c r="M111" s="38">
        <v>927</v>
      </c>
      <c r="N111" s="39" t="s">
        <v>39</v>
      </c>
      <c r="O111" s="40" t="s">
        <v>39</v>
      </c>
      <c r="P111" s="38">
        <v>1156</v>
      </c>
      <c r="Q111" s="39" t="s">
        <v>39</v>
      </c>
      <c r="R111" s="40" t="s">
        <v>39</v>
      </c>
      <c r="S111" s="38">
        <v>1432</v>
      </c>
      <c r="T111" s="39" t="s">
        <v>39</v>
      </c>
      <c r="U111" s="40" t="s">
        <v>39</v>
      </c>
      <c r="V111" s="38">
        <v>743</v>
      </c>
      <c r="W111" s="39">
        <v>739</v>
      </c>
      <c r="X111" s="40">
        <v>751</v>
      </c>
      <c r="Y111" s="38">
        <v>3623</v>
      </c>
      <c r="Z111" s="39">
        <v>48</v>
      </c>
      <c r="AA111" s="40">
        <v>48</v>
      </c>
      <c r="AB111" s="38">
        <v>1357</v>
      </c>
      <c r="AC111" s="39">
        <v>124</v>
      </c>
      <c r="AD111" s="40">
        <v>125</v>
      </c>
      <c r="AE111" s="38">
        <v>2715</v>
      </c>
      <c r="AF111" s="39" t="s">
        <v>39</v>
      </c>
      <c r="AG111" s="40" t="s">
        <v>39</v>
      </c>
      <c r="AH111" s="38">
        <v>2621</v>
      </c>
      <c r="AI111" s="39" t="s">
        <v>39</v>
      </c>
      <c r="AJ111" s="40" t="s">
        <v>39</v>
      </c>
      <c r="AK111" s="38">
        <v>1768</v>
      </c>
      <c r="AL111" s="39">
        <v>1773</v>
      </c>
      <c r="AM111" s="40">
        <v>1727</v>
      </c>
      <c r="AN111" s="38">
        <v>2129</v>
      </c>
      <c r="AO111" s="39" t="s">
        <v>39</v>
      </c>
      <c r="AP111" s="40" t="s">
        <v>39</v>
      </c>
      <c r="AQ111" s="38">
        <v>675</v>
      </c>
      <c r="AR111" s="39" t="s">
        <v>39</v>
      </c>
      <c r="AS111" s="40" t="s">
        <v>39</v>
      </c>
      <c r="AT111" s="38">
        <v>1339</v>
      </c>
      <c r="AU111" s="39" t="s">
        <v>39</v>
      </c>
      <c r="AV111" s="40" t="s">
        <v>39</v>
      </c>
      <c r="AW111" s="38">
        <v>90</v>
      </c>
      <c r="AX111" s="39">
        <v>0</v>
      </c>
      <c r="AY111" s="40">
        <v>0</v>
      </c>
      <c r="AZ111" s="38">
        <v>1361</v>
      </c>
      <c r="BA111" s="39" t="s">
        <v>39</v>
      </c>
      <c r="BB111" s="40" t="s">
        <v>39</v>
      </c>
      <c r="BC111" s="38">
        <v>671</v>
      </c>
      <c r="BD111" s="39" t="s">
        <v>39</v>
      </c>
      <c r="BE111" s="40" t="s">
        <v>39</v>
      </c>
      <c r="BF111" s="38">
        <v>1083</v>
      </c>
      <c r="BG111" s="39" t="s">
        <v>39</v>
      </c>
      <c r="BH111" s="40" t="s">
        <v>39</v>
      </c>
      <c r="BI111" s="38">
        <v>680</v>
      </c>
      <c r="BJ111" s="39" t="s">
        <v>39</v>
      </c>
      <c r="BK111" s="40">
        <v>3</v>
      </c>
      <c r="BL111" s="38">
        <v>225</v>
      </c>
      <c r="BM111" s="39" t="s">
        <v>39</v>
      </c>
      <c r="BN111" s="40" t="s">
        <v>39</v>
      </c>
      <c r="BO111" s="38">
        <v>304</v>
      </c>
      <c r="BP111" s="39">
        <v>0</v>
      </c>
      <c r="BQ111" s="40">
        <v>0</v>
      </c>
      <c r="BR111" s="38">
        <v>396</v>
      </c>
      <c r="BS111" s="39">
        <v>396</v>
      </c>
      <c r="BT111" s="40">
        <v>445</v>
      </c>
      <c r="BU111" s="38">
        <v>629</v>
      </c>
      <c r="BV111" s="39" t="s">
        <v>39</v>
      </c>
      <c r="BW111" s="40" t="s">
        <v>39</v>
      </c>
      <c r="BX111" s="38">
        <v>160</v>
      </c>
      <c r="BY111" s="39" t="s">
        <v>39</v>
      </c>
      <c r="BZ111" s="40" t="s">
        <v>39</v>
      </c>
      <c r="CA111" s="38">
        <v>1062</v>
      </c>
      <c r="CB111" s="39" t="s">
        <v>39</v>
      </c>
      <c r="CC111" s="40" t="s">
        <v>39</v>
      </c>
      <c r="CD111" s="38">
        <v>209</v>
      </c>
      <c r="CE111" s="39">
        <v>50</v>
      </c>
      <c r="CF111" s="40">
        <v>50</v>
      </c>
      <c r="CG111" s="38">
        <v>296</v>
      </c>
      <c r="CH111" s="39">
        <v>73</v>
      </c>
      <c r="CI111" s="40">
        <v>73</v>
      </c>
    </row>
    <row r="112" spans="1:87" s="41" customFormat="1" ht="15.75">
      <c r="A112" s="35"/>
      <c r="B112" s="36"/>
      <c r="C112" s="36"/>
      <c r="D112" s="36" t="s">
        <v>51</v>
      </c>
      <c r="E112" s="36"/>
      <c r="F112" s="37"/>
      <c r="G112" s="38">
        <v>268</v>
      </c>
      <c r="H112" s="39">
        <v>545</v>
      </c>
      <c r="I112" s="40">
        <v>564</v>
      </c>
      <c r="J112" s="38">
        <v>19</v>
      </c>
      <c r="K112" s="39">
        <v>19</v>
      </c>
      <c r="L112" s="40">
        <v>20</v>
      </c>
      <c r="M112" s="38">
        <v>2</v>
      </c>
      <c r="N112" s="39">
        <v>2</v>
      </c>
      <c r="O112" s="40">
        <v>11</v>
      </c>
      <c r="P112" s="38">
        <v>16</v>
      </c>
      <c r="Q112" s="39">
        <v>17</v>
      </c>
      <c r="R112" s="40">
        <v>371</v>
      </c>
      <c r="S112" s="38">
        <v>7</v>
      </c>
      <c r="T112" s="39">
        <v>17</v>
      </c>
      <c r="U112" s="40">
        <v>17</v>
      </c>
      <c r="V112" s="38">
        <v>0</v>
      </c>
      <c r="W112" s="39">
        <v>0</v>
      </c>
      <c r="X112" s="40">
        <v>5</v>
      </c>
      <c r="Y112" s="38">
        <v>101</v>
      </c>
      <c r="Z112" s="39">
        <v>172</v>
      </c>
      <c r="AA112" s="40">
        <v>616</v>
      </c>
      <c r="AB112" s="38">
        <v>10</v>
      </c>
      <c r="AC112" s="39">
        <v>14</v>
      </c>
      <c r="AD112" s="40">
        <v>540</v>
      </c>
      <c r="AE112" s="38">
        <v>196</v>
      </c>
      <c r="AF112" s="39">
        <v>196</v>
      </c>
      <c r="AG112" s="40">
        <v>535</v>
      </c>
      <c r="AH112" s="38">
        <v>528</v>
      </c>
      <c r="AI112" s="39">
        <v>528</v>
      </c>
      <c r="AJ112" s="40">
        <v>985</v>
      </c>
      <c r="AK112" s="38" t="s">
        <v>39</v>
      </c>
      <c r="AL112" s="39">
        <v>23</v>
      </c>
      <c r="AM112" s="40">
        <v>481</v>
      </c>
      <c r="AN112" s="38">
        <v>2</v>
      </c>
      <c r="AO112" s="39">
        <v>2</v>
      </c>
      <c r="AP112" s="40">
        <v>345</v>
      </c>
      <c r="AQ112" s="38">
        <v>18</v>
      </c>
      <c r="AR112" s="39">
        <v>18</v>
      </c>
      <c r="AS112" s="40">
        <v>198</v>
      </c>
      <c r="AT112" s="38">
        <v>48</v>
      </c>
      <c r="AU112" s="39">
        <v>70</v>
      </c>
      <c r="AV112" s="40">
        <v>185</v>
      </c>
      <c r="AW112" s="38">
        <v>3</v>
      </c>
      <c r="AX112" s="39">
        <v>3</v>
      </c>
      <c r="AY112" s="40">
        <v>50</v>
      </c>
      <c r="AZ112" s="38">
        <v>13</v>
      </c>
      <c r="BA112" s="39">
        <v>29</v>
      </c>
      <c r="BB112" s="40">
        <v>200</v>
      </c>
      <c r="BC112" s="38">
        <v>15</v>
      </c>
      <c r="BD112" s="39">
        <v>19</v>
      </c>
      <c r="BE112" s="40">
        <v>104</v>
      </c>
      <c r="BF112" s="38">
        <v>97</v>
      </c>
      <c r="BG112" s="39">
        <v>107</v>
      </c>
      <c r="BH112" s="40">
        <v>238</v>
      </c>
      <c r="BI112" s="38">
        <v>1</v>
      </c>
      <c r="BJ112" s="39">
        <v>18</v>
      </c>
      <c r="BK112" s="40">
        <v>99</v>
      </c>
      <c r="BL112" s="38">
        <v>1</v>
      </c>
      <c r="BM112" s="39">
        <v>3</v>
      </c>
      <c r="BN112" s="40">
        <v>46</v>
      </c>
      <c r="BO112" s="38">
        <v>16</v>
      </c>
      <c r="BP112" s="39">
        <v>152</v>
      </c>
      <c r="BQ112" s="40">
        <v>198</v>
      </c>
      <c r="BR112" s="38">
        <v>20</v>
      </c>
      <c r="BS112" s="39">
        <v>24</v>
      </c>
      <c r="BT112" s="40">
        <v>63</v>
      </c>
      <c r="BU112" s="38">
        <v>146</v>
      </c>
      <c r="BV112" s="39">
        <v>155</v>
      </c>
      <c r="BW112" s="40">
        <v>225</v>
      </c>
      <c r="BX112" s="38">
        <v>3</v>
      </c>
      <c r="BY112" s="39">
        <v>3</v>
      </c>
      <c r="BZ112" s="40">
        <v>41</v>
      </c>
      <c r="CA112" s="38">
        <v>13</v>
      </c>
      <c r="CB112" s="39">
        <v>15</v>
      </c>
      <c r="CC112" s="40">
        <v>159</v>
      </c>
      <c r="CD112" s="38">
        <v>0</v>
      </c>
      <c r="CE112" s="39">
        <v>0</v>
      </c>
      <c r="CF112" s="40">
        <v>18</v>
      </c>
      <c r="CG112" s="38">
        <v>1</v>
      </c>
      <c r="CH112" s="39">
        <v>1</v>
      </c>
      <c r="CI112" s="40">
        <v>26</v>
      </c>
    </row>
    <row r="113" spans="1:87" s="41" customFormat="1" ht="15.75">
      <c r="A113" s="35"/>
      <c r="B113" s="36" t="s">
        <v>118</v>
      </c>
      <c r="C113" s="36"/>
      <c r="D113" s="36"/>
      <c r="E113" s="36"/>
      <c r="F113" s="37"/>
      <c r="G113" s="38">
        <v>2283</v>
      </c>
      <c r="H113" s="39">
        <v>18117</v>
      </c>
      <c r="I113" s="40">
        <v>19907</v>
      </c>
      <c r="J113" s="38">
        <v>1805</v>
      </c>
      <c r="K113" s="39">
        <v>9610</v>
      </c>
      <c r="L113" s="40">
        <v>10560</v>
      </c>
      <c r="M113" s="38">
        <v>806</v>
      </c>
      <c r="N113" s="39">
        <v>4479</v>
      </c>
      <c r="O113" s="40">
        <v>7010</v>
      </c>
      <c r="P113" s="38">
        <v>634</v>
      </c>
      <c r="Q113" s="39">
        <v>1596</v>
      </c>
      <c r="R113" s="40">
        <v>2322</v>
      </c>
      <c r="S113" s="38">
        <v>660</v>
      </c>
      <c r="T113" s="39">
        <v>819</v>
      </c>
      <c r="U113" s="40">
        <v>3586</v>
      </c>
      <c r="V113" s="38">
        <v>448</v>
      </c>
      <c r="W113" s="39">
        <v>3574</v>
      </c>
      <c r="X113" s="40">
        <v>3753</v>
      </c>
      <c r="Y113" s="38">
        <v>436</v>
      </c>
      <c r="Z113" s="39">
        <v>2899</v>
      </c>
      <c r="AA113" s="40">
        <v>3961</v>
      </c>
      <c r="AB113" s="38">
        <v>1189</v>
      </c>
      <c r="AC113" s="39">
        <v>4888</v>
      </c>
      <c r="AD113" s="40">
        <v>6500</v>
      </c>
      <c r="AE113" s="38">
        <v>969</v>
      </c>
      <c r="AF113" s="39">
        <v>2408</v>
      </c>
      <c r="AG113" s="40">
        <v>2625</v>
      </c>
      <c r="AH113" s="38">
        <v>592</v>
      </c>
      <c r="AI113" s="39">
        <v>2578</v>
      </c>
      <c r="AJ113" s="40">
        <v>3217</v>
      </c>
      <c r="AK113" s="38">
        <v>310</v>
      </c>
      <c r="AL113" s="39">
        <v>654</v>
      </c>
      <c r="AM113" s="40">
        <v>1002</v>
      </c>
      <c r="AN113" s="38">
        <v>289</v>
      </c>
      <c r="AO113" s="39">
        <v>1609</v>
      </c>
      <c r="AP113" s="40">
        <v>2194</v>
      </c>
      <c r="AQ113" s="38">
        <v>1830</v>
      </c>
      <c r="AR113" s="39">
        <v>2554</v>
      </c>
      <c r="AS113" s="40">
        <v>2879</v>
      </c>
      <c r="AT113" s="38">
        <v>263</v>
      </c>
      <c r="AU113" s="39">
        <v>744</v>
      </c>
      <c r="AV113" s="40">
        <v>2941</v>
      </c>
      <c r="AW113" s="38">
        <v>908</v>
      </c>
      <c r="AX113" s="39">
        <v>911</v>
      </c>
      <c r="AY113" s="40">
        <v>1382</v>
      </c>
      <c r="AZ113" s="38">
        <v>185</v>
      </c>
      <c r="BA113" s="39">
        <v>471</v>
      </c>
      <c r="BB113" s="40">
        <v>601</v>
      </c>
      <c r="BC113" s="38">
        <v>167</v>
      </c>
      <c r="BD113" s="39">
        <v>396</v>
      </c>
      <c r="BE113" s="40">
        <v>534</v>
      </c>
      <c r="BF113" s="38">
        <v>233</v>
      </c>
      <c r="BG113" s="39">
        <v>706</v>
      </c>
      <c r="BH113" s="40">
        <v>2831</v>
      </c>
      <c r="BI113" s="38">
        <v>252</v>
      </c>
      <c r="BJ113" s="39">
        <v>586</v>
      </c>
      <c r="BK113" s="40">
        <v>650</v>
      </c>
      <c r="BL113" s="38">
        <v>36</v>
      </c>
      <c r="BM113" s="39">
        <v>118</v>
      </c>
      <c r="BN113" s="40">
        <v>363</v>
      </c>
      <c r="BO113" s="38">
        <v>61</v>
      </c>
      <c r="BP113" s="39">
        <v>63</v>
      </c>
      <c r="BQ113" s="40">
        <v>72</v>
      </c>
      <c r="BR113" s="38">
        <v>91</v>
      </c>
      <c r="BS113" s="39">
        <v>360</v>
      </c>
      <c r="BT113" s="40">
        <v>560</v>
      </c>
      <c r="BU113" s="38">
        <v>178</v>
      </c>
      <c r="BV113" s="39">
        <v>436</v>
      </c>
      <c r="BW113" s="40">
        <v>821</v>
      </c>
      <c r="BX113" s="38">
        <v>111</v>
      </c>
      <c r="BY113" s="39">
        <v>159</v>
      </c>
      <c r="BZ113" s="40">
        <v>176</v>
      </c>
      <c r="CA113" s="38">
        <v>407</v>
      </c>
      <c r="CB113" s="39">
        <v>786</v>
      </c>
      <c r="CC113" s="40">
        <v>1252</v>
      </c>
      <c r="CD113" s="38">
        <v>214</v>
      </c>
      <c r="CE113" s="39">
        <v>270</v>
      </c>
      <c r="CF113" s="40">
        <v>623</v>
      </c>
      <c r="CG113" s="38">
        <v>148</v>
      </c>
      <c r="CH113" s="39">
        <v>179</v>
      </c>
      <c r="CI113" s="40">
        <v>182</v>
      </c>
    </row>
    <row r="114" spans="1:87" s="41" customFormat="1" ht="15.75">
      <c r="A114" s="35"/>
      <c r="B114" s="36"/>
      <c r="C114" s="36" t="s">
        <v>119</v>
      </c>
      <c r="D114" s="36"/>
      <c r="E114" s="36"/>
      <c r="F114" s="37"/>
      <c r="G114" s="38">
        <v>1178</v>
      </c>
      <c r="H114" s="39">
        <v>15702</v>
      </c>
      <c r="I114" s="40">
        <v>16063</v>
      </c>
      <c r="J114" s="38">
        <v>445</v>
      </c>
      <c r="K114" s="39">
        <v>7542</v>
      </c>
      <c r="L114" s="40">
        <v>7555</v>
      </c>
      <c r="M114" s="38">
        <v>223</v>
      </c>
      <c r="N114" s="39">
        <v>3609</v>
      </c>
      <c r="O114" s="40">
        <v>3635</v>
      </c>
      <c r="P114" s="38">
        <v>271</v>
      </c>
      <c r="Q114" s="39">
        <v>1185</v>
      </c>
      <c r="R114" s="40">
        <v>1511</v>
      </c>
      <c r="S114" s="38">
        <v>339</v>
      </c>
      <c r="T114" s="39">
        <v>466</v>
      </c>
      <c r="U114" s="40">
        <v>3098</v>
      </c>
      <c r="V114" s="38">
        <v>226</v>
      </c>
      <c r="W114" s="39">
        <v>3089</v>
      </c>
      <c r="X114" s="40">
        <v>3199</v>
      </c>
      <c r="Y114" s="38">
        <v>143</v>
      </c>
      <c r="Z114" s="39">
        <v>1699</v>
      </c>
      <c r="AA114" s="40">
        <v>1813</v>
      </c>
      <c r="AB114" s="38">
        <v>530</v>
      </c>
      <c r="AC114" s="39">
        <v>4811</v>
      </c>
      <c r="AD114" s="40">
        <v>5862</v>
      </c>
      <c r="AE114" s="38">
        <v>172</v>
      </c>
      <c r="AF114" s="39">
        <v>1497</v>
      </c>
      <c r="AG114" s="40">
        <v>1612</v>
      </c>
      <c r="AH114" s="38">
        <v>219</v>
      </c>
      <c r="AI114" s="39">
        <v>2031</v>
      </c>
      <c r="AJ114" s="40">
        <v>2438</v>
      </c>
      <c r="AK114" s="38">
        <v>139</v>
      </c>
      <c r="AL114" s="39">
        <v>448</v>
      </c>
      <c r="AM114" s="40">
        <v>764</v>
      </c>
      <c r="AN114" s="38">
        <v>161</v>
      </c>
      <c r="AO114" s="39">
        <v>1356</v>
      </c>
      <c r="AP114" s="40">
        <v>1581</v>
      </c>
      <c r="AQ114" s="38">
        <v>105</v>
      </c>
      <c r="AR114" s="39">
        <v>772</v>
      </c>
      <c r="AS114" s="40">
        <v>822</v>
      </c>
      <c r="AT114" s="38">
        <v>96</v>
      </c>
      <c r="AU114" s="39">
        <v>480</v>
      </c>
      <c r="AV114" s="40">
        <v>1983</v>
      </c>
      <c r="AW114" s="38">
        <v>22</v>
      </c>
      <c r="AX114" s="39">
        <v>25</v>
      </c>
      <c r="AY114" s="40">
        <v>304</v>
      </c>
      <c r="AZ114" s="38">
        <v>79</v>
      </c>
      <c r="BA114" s="39">
        <v>356</v>
      </c>
      <c r="BB114" s="40">
        <v>396</v>
      </c>
      <c r="BC114" s="38">
        <v>51</v>
      </c>
      <c r="BD114" s="39">
        <v>113</v>
      </c>
      <c r="BE114" s="40">
        <v>140</v>
      </c>
      <c r="BF114" s="38">
        <v>110</v>
      </c>
      <c r="BG114" s="39">
        <v>471</v>
      </c>
      <c r="BH114" s="40">
        <v>1969</v>
      </c>
      <c r="BI114" s="38">
        <v>55</v>
      </c>
      <c r="BJ114" s="39">
        <v>368</v>
      </c>
      <c r="BK114" s="40">
        <v>406</v>
      </c>
      <c r="BL114" s="38">
        <v>26</v>
      </c>
      <c r="BM114" s="39">
        <v>51</v>
      </c>
      <c r="BN114" s="40">
        <v>52</v>
      </c>
      <c r="BO114" s="38">
        <v>38</v>
      </c>
      <c r="BP114" s="39">
        <v>38</v>
      </c>
      <c r="BQ114" s="40">
        <v>40</v>
      </c>
      <c r="BR114" s="38">
        <v>34</v>
      </c>
      <c r="BS114" s="39">
        <v>146</v>
      </c>
      <c r="BT114" s="40">
        <v>171</v>
      </c>
      <c r="BU114" s="38">
        <v>37</v>
      </c>
      <c r="BV114" s="39">
        <v>292</v>
      </c>
      <c r="BW114" s="40">
        <v>447</v>
      </c>
      <c r="BX114" s="38">
        <v>24</v>
      </c>
      <c r="BY114" s="39">
        <v>64</v>
      </c>
      <c r="BZ114" s="40">
        <v>67</v>
      </c>
      <c r="CA114" s="38">
        <v>141</v>
      </c>
      <c r="CB114" s="39">
        <v>503</v>
      </c>
      <c r="CC114" s="40">
        <v>517</v>
      </c>
      <c r="CD114" s="38">
        <v>19</v>
      </c>
      <c r="CE114" s="39">
        <v>35</v>
      </c>
      <c r="CF114" s="40">
        <v>36</v>
      </c>
      <c r="CG114" s="38">
        <v>23</v>
      </c>
      <c r="CH114" s="39">
        <v>23</v>
      </c>
      <c r="CI114" s="40">
        <v>24</v>
      </c>
    </row>
    <row r="115" spans="1:87" s="41" customFormat="1" ht="15.75">
      <c r="A115" s="48"/>
      <c r="B115" s="49"/>
      <c r="C115" s="49" t="s">
        <v>51</v>
      </c>
      <c r="D115" s="49"/>
      <c r="E115" s="49"/>
      <c r="F115" s="50"/>
      <c r="G115" s="38">
        <v>1105</v>
      </c>
      <c r="H115" s="39">
        <v>2415</v>
      </c>
      <c r="I115" s="40">
        <v>3844</v>
      </c>
      <c r="J115" s="38">
        <v>1360</v>
      </c>
      <c r="K115" s="39">
        <v>2068</v>
      </c>
      <c r="L115" s="40">
        <v>3005</v>
      </c>
      <c r="M115" s="38">
        <v>583</v>
      </c>
      <c r="N115" s="39">
        <v>871</v>
      </c>
      <c r="O115" s="40">
        <v>3376</v>
      </c>
      <c r="P115" s="38">
        <v>363</v>
      </c>
      <c r="Q115" s="39">
        <v>411</v>
      </c>
      <c r="R115" s="40">
        <v>810</v>
      </c>
      <c r="S115" s="38">
        <v>321</v>
      </c>
      <c r="T115" s="39">
        <v>353</v>
      </c>
      <c r="U115" s="40">
        <v>489</v>
      </c>
      <c r="V115" s="38">
        <v>222</v>
      </c>
      <c r="W115" s="39">
        <v>486</v>
      </c>
      <c r="X115" s="40">
        <v>554</v>
      </c>
      <c r="Y115" s="38">
        <v>293</v>
      </c>
      <c r="Z115" s="39">
        <v>1201</v>
      </c>
      <c r="AA115" s="40">
        <v>2148</v>
      </c>
      <c r="AB115" s="38">
        <v>659</v>
      </c>
      <c r="AC115" s="39">
        <v>77</v>
      </c>
      <c r="AD115" s="40">
        <v>638</v>
      </c>
      <c r="AE115" s="38">
        <v>797</v>
      </c>
      <c r="AF115" s="39">
        <v>911</v>
      </c>
      <c r="AG115" s="40">
        <v>1012</v>
      </c>
      <c r="AH115" s="38">
        <v>374</v>
      </c>
      <c r="AI115" s="39">
        <v>547</v>
      </c>
      <c r="AJ115" s="40">
        <v>779</v>
      </c>
      <c r="AK115" s="38">
        <v>172</v>
      </c>
      <c r="AL115" s="39">
        <v>206</v>
      </c>
      <c r="AM115" s="40">
        <v>239</v>
      </c>
      <c r="AN115" s="38">
        <v>128</v>
      </c>
      <c r="AO115" s="39">
        <v>253</v>
      </c>
      <c r="AP115" s="40">
        <v>612</v>
      </c>
      <c r="AQ115" s="38">
        <v>1725</v>
      </c>
      <c r="AR115" s="39">
        <v>1783</v>
      </c>
      <c r="AS115" s="40">
        <v>2056</v>
      </c>
      <c r="AT115" s="38">
        <v>167</v>
      </c>
      <c r="AU115" s="39">
        <v>264</v>
      </c>
      <c r="AV115" s="40">
        <v>958</v>
      </c>
      <c r="AW115" s="38">
        <v>885</v>
      </c>
      <c r="AX115" s="39">
        <v>886</v>
      </c>
      <c r="AY115" s="40">
        <v>1078</v>
      </c>
      <c r="AZ115" s="38">
        <v>107</v>
      </c>
      <c r="BA115" s="39">
        <v>115</v>
      </c>
      <c r="BB115" s="40">
        <v>205</v>
      </c>
      <c r="BC115" s="38">
        <v>116</v>
      </c>
      <c r="BD115" s="39">
        <v>283</v>
      </c>
      <c r="BE115" s="40">
        <v>394</v>
      </c>
      <c r="BF115" s="38">
        <v>123</v>
      </c>
      <c r="BG115" s="39">
        <v>235</v>
      </c>
      <c r="BH115" s="40">
        <v>862</v>
      </c>
      <c r="BI115" s="38">
        <v>197</v>
      </c>
      <c r="BJ115" s="39">
        <v>218</v>
      </c>
      <c r="BK115" s="40">
        <v>244</v>
      </c>
      <c r="BL115" s="38">
        <v>10</v>
      </c>
      <c r="BM115" s="39">
        <v>67</v>
      </c>
      <c r="BN115" s="40">
        <v>311</v>
      </c>
      <c r="BO115" s="38">
        <v>23</v>
      </c>
      <c r="BP115" s="39">
        <v>26</v>
      </c>
      <c r="BQ115" s="40">
        <v>31</v>
      </c>
      <c r="BR115" s="38">
        <v>57</v>
      </c>
      <c r="BS115" s="39">
        <v>214</v>
      </c>
      <c r="BT115" s="40">
        <v>389</v>
      </c>
      <c r="BU115" s="38">
        <v>141</v>
      </c>
      <c r="BV115" s="39">
        <v>144</v>
      </c>
      <c r="BW115" s="40">
        <v>374</v>
      </c>
      <c r="BX115" s="38">
        <v>87</v>
      </c>
      <c r="BY115" s="39">
        <v>95</v>
      </c>
      <c r="BZ115" s="40">
        <v>109</v>
      </c>
      <c r="CA115" s="38">
        <v>266</v>
      </c>
      <c r="CB115" s="39">
        <v>283</v>
      </c>
      <c r="CC115" s="40">
        <v>734</v>
      </c>
      <c r="CD115" s="38">
        <v>194</v>
      </c>
      <c r="CE115" s="39">
        <v>235</v>
      </c>
      <c r="CF115" s="40">
        <v>587</v>
      </c>
      <c r="CG115" s="38">
        <v>125</v>
      </c>
      <c r="CH115" s="39">
        <v>156</v>
      </c>
      <c r="CI115" s="40">
        <v>158</v>
      </c>
    </row>
    <row r="116" spans="1:87" s="41" customFormat="1" ht="15.75">
      <c r="A116" s="52" t="s">
        <v>120</v>
      </c>
      <c r="B116" s="53"/>
      <c r="C116" s="53"/>
      <c r="D116" s="53"/>
      <c r="E116" s="53"/>
      <c r="F116" s="54"/>
      <c r="G116" s="71">
        <v>74540</v>
      </c>
      <c r="H116" s="72">
        <v>109984</v>
      </c>
      <c r="I116" s="73">
        <v>131633</v>
      </c>
      <c r="J116" s="71">
        <v>24469</v>
      </c>
      <c r="K116" s="72">
        <v>35263</v>
      </c>
      <c r="L116" s="73">
        <v>41743</v>
      </c>
      <c r="M116" s="71">
        <v>15102</v>
      </c>
      <c r="N116" s="72">
        <v>20305</v>
      </c>
      <c r="O116" s="73">
        <v>22473</v>
      </c>
      <c r="P116" s="71">
        <v>15656</v>
      </c>
      <c r="Q116" s="72">
        <v>24088</v>
      </c>
      <c r="R116" s="73">
        <v>28604</v>
      </c>
      <c r="S116" s="71">
        <v>12837</v>
      </c>
      <c r="T116" s="72">
        <v>17826</v>
      </c>
      <c r="U116" s="73">
        <v>21192</v>
      </c>
      <c r="V116" s="71">
        <v>13489</v>
      </c>
      <c r="W116" s="72">
        <v>19509</v>
      </c>
      <c r="X116" s="73">
        <v>22398</v>
      </c>
      <c r="Y116" s="71">
        <v>31550</v>
      </c>
      <c r="Z116" s="72">
        <v>42587</v>
      </c>
      <c r="AA116" s="73">
        <v>50980</v>
      </c>
      <c r="AB116" s="71">
        <v>28390</v>
      </c>
      <c r="AC116" s="72">
        <v>42034</v>
      </c>
      <c r="AD116" s="73">
        <v>50053</v>
      </c>
      <c r="AE116" s="71">
        <v>29572</v>
      </c>
      <c r="AF116" s="72">
        <v>41482</v>
      </c>
      <c r="AG116" s="73">
        <v>48321</v>
      </c>
      <c r="AH116" s="71">
        <v>33391</v>
      </c>
      <c r="AI116" s="72">
        <v>46424</v>
      </c>
      <c r="AJ116" s="73">
        <v>53917</v>
      </c>
      <c r="AK116" s="71">
        <v>11388</v>
      </c>
      <c r="AL116" s="72">
        <v>17506</v>
      </c>
      <c r="AM116" s="73">
        <v>21978</v>
      </c>
      <c r="AN116" s="71">
        <v>17153</v>
      </c>
      <c r="AO116" s="72">
        <v>24458</v>
      </c>
      <c r="AP116" s="73">
        <v>29849</v>
      </c>
      <c r="AQ116" s="71">
        <v>11252</v>
      </c>
      <c r="AR116" s="72">
        <v>16610</v>
      </c>
      <c r="AS116" s="73">
        <v>19910</v>
      </c>
      <c r="AT116" s="71">
        <v>8885</v>
      </c>
      <c r="AU116" s="72">
        <v>12406</v>
      </c>
      <c r="AV116" s="73">
        <v>14595</v>
      </c>
      <c r="AW116" s="71">
        <v>1391</v>
      </c>
      <c r="AX116" s="72">
        <v>1644</v>
      </c>
      <c r="AY116" s="73">
        <v>2185</v>
      </c>
      <c r="AZ116" s="71">
        <v>7964</v>
      </c>
      <c r="BA116" s="72">
        <v>11787</v>
      </c>
      <c r="BB116" s="73">
        <v>14247</v>
      </c>
      <c r="BC116" s="71">
        <v>4236</v>
      </c>
      <c r="BD116" s="72">
        <v>5980</v>
      </c>
      <c r="BE116" s="73">
        <v>7654</v>
      </c>
      <c r="BF116" s="71">
        <v>7913</v>
      </c>
      <c r="BG116" s="72">
        <v>10965</v>
      </c>
      <c r="BH116" s="73">
        <v>11894</v>
      </c>
      <c r="BI116" s="71">
        <v>7219</v>
      </c>
      <c r="BJ116" s="72">
        <v>9859</v>
      </c>
      <c r="BK116" s="73">
        <v>11399</v>
      </c>
      <c r="BL116" s="71">
        <v>2025</v>
      </c>
      <c r="BM116" s="72">
        <v>2468</v>
      </c>
      <c r="BN116" s="73">
        <v>2704</v>
      </c>
      <c r="BO116" s="71">
        <v>2293</v>
      </c>
      <c r="BP116" s="72">
        <v>3009</v>
      </c>
      <c r="BQ116" s="73">
        <v>3448</v>
      </c>
      <c r="BR116" s="71">
        <v>5270</v>
      </c>
      <c r="BS116" s="72">
        <v>6703</v>
      </c>
      <c r="BT116" s="73">
        <v>114742</v>
      </c>
      <c r="BU116" s="71">
        <v>4457</v>
      </c>
      <c r="BV116" s="72">
        <v>5478</v>
      </c>
      <c r="BW116" s="73">
        <v>6479</v>
      </c>
      <c r="BX116" s="71">
        <v>2001</v>
      </c>
      <c r="BY116" s="72">
        <v>2590</v>
      </c>
      <c r="BZ116" s="73">
        <v>2936</v>
      </c>
      <c r="CA116" s="71">
        <v>11451</v>
      </c>
      <c r="CB116" s="72">
        <v>15535</v>
      </c>
      <c r="CC116" s="73">
        <v>18188</v>
      </c>
      <c r="CD116" s="71">
        <v>1114</v>
      </c>
      <c r="CE116" s="72">
        <v>1357</v>
      </c>
      <c r="CF116" s="73">
        <v>1465</v>
      </c>
      <c r="CG116" s="71">
        <v>1392</v>
      </c>
      <c r="CH116" s="72">
        <v>1560</v>
      </c>
      <c r="CI116" s="73">
        <v>1669</v>
      </c>
    </row>
    <row r="117" spans="1:87" s="41" customFormat="1" ht="15.75">
      <c r="A117" s="35"/>
      <c r="B117" s="36" t="s">
        <v>121</v>
      </c>
      <c r="C117" s="36"/>
      <c r="D117" s="36"/>
      <c r="E117" s="36"/>
      <c r="F117" s="37"/>
      <c r="G117" s="38">
        <v>136</v>
      </c>
      <c r="H117" s="39">
        <v>157</v>
      </c>
      <c r="I117" s="40">
        <v>157</v>
      </c>
      <c r="J117" s="38">
        <v>12</v>
      </c>
      <c r="K117" s="39">
        <v>12</v>
      </c>
      <c r="L117" s="40">
        <v>13</v>
      </c>
      <c r="M117" s="38" t="s">
        <v>39</v>
      </c>
      <c r="N117" s="39">
        <v>56</v>
      </c>
      <c r="O117" s="40">
        <v>65</v>
      </c>
      <c r="P117" s="38">
        <v>1362</v>
      </c>
      <c r="Q117" s="39">
        <v>1362</v>
      </c>
      <c r="R117" s="40">
        <v>1359</v>
      </c>
      <c r="S117" s="38">
        <v>16</v>
      </c>
      <c r="T117" s="39">
        <v>16</v>
      </c>
      <c r="U117" s="40">
        <v>16</v>
      </c>
      <c r="V117" s="38">
        <v>0</v>
      </c>
      <c r="W117" s="39">
        <v>17</v>
      </c>
      <c r="X117" s="40">
        <v>176</v>
      </c>
      <c r="Y117" s="38">
        <v>34</v>
      </c>
      <c r="Z117" s="39">
        <v>35</v>
      </c>
      <c r="AA117" s="40">
        <v>37</v>
      </c>
      <c r="AB117" s="38">
        <v>204</v>
      </c>
      <c r="AC117" s="39">
        <v>206</v>
      </c>
      <c r="AD117" s="40">
        <v>4829</v>
      </c>
      <c r="AE117" s="38">
        <v>3</v>
      </c>
      <c r="AF117" s="39">
        <v>4</v>
      </c>
      <c r="AG117" s="40">
        <v>4</v>
      </c>
      <c r="AH117" s="38">
        <v>12</v>
      </c>
      <c r="AI117" s="39">
        <v>17</v>
      </c>
      <c r="AJ117" s="40">
        <v>18</v>
      </c>
      <c r="AK117" s="38">
        <v>237</v>
      </c>
      <c r="AL117" s="39">
        <v>237</v>
      </c>
      <c r="AM117" s="40">
        <v>237</v>
      </c>
      <c r="AN117" s="38">
        <v>689</v>
      </c>
      <c r="AO117" s="39">
        <v>692</v>
      </c>
      <c r="AP117" s="40">
        <v>692</v>
      </c>
      <c r="AQ117" s="38">
        <v>120</v>
      </c>
      <c r="AR117" s="39">
        <v>123</v>
      </c>
      <c r="AS117" s="40">
        <v>124</v>
      </c>
      <c r="AT117" s="38">
        <v>7442</v>
      </c>
      <c r="AU117" s="39">
        <v>7448</v>
      </c>
      <c r="AV117" s="40">
        <v>7448</v>
      </c>
      <c r="AW117" s="38">
        <v>0</v>
      </c>
      <c r="AX117" s="39">
        <v>0</v>
      </c>
      <c r="AY117" s="40">
        <v>0</v>
      </c>
      <c r="AZ117" s="38">
        <v>8</v>
      </c>
      <c r="BA117" s="39">
        <v>8</v>
      </c>
      <c r="BB117" s="40">
        <v>8</v>
      </c>
      <c r="BC117" s="38">
        <v>2</v>
      </c>
      <c r="BD117" s="39">
        <v>2</v>
      </c>
      <c r="BE117" s="40">
        <v>3</v>
      </c>
      <c r="BF117" s="38">
        <v>1</v>
      </c>
      <c r="BG117" s="39">
        <v>1</v>
      </c>
      <c r="BH117" s="40">
        <v>1</v>
      </c>
      <c r="BI117" s="38">
        <v>897</v>
      </c>
      <c r="BJ117" s="39">
        <v>897</v>
      </c>
      <c r="BK117" s="40">
        <v>897</v>
      </c>
      <c r="BL117" s="38">
        <v>56</v>
      </c>
      <c r="BM117" s="39">
        <v>56</v>
      </c>
      <c r="BN117" s="40">
        <v>56</v>
      </c>
      <c r="BO117" s="38">
        <v>0</v>
      </c>
      <c r="BP117" s="39">
        <v>0</v>
      </c>
      <c r="BQ117" s="40">
        <v>0</v>
      </c>
      <c r="BR117" s="38" t="s">
        <v>39</v>
      </c>
      <c r="BS117" s="39" t="s">
        <v>39</v>
      </c>
      <c r="BT117" s="40" t="s">
        <v>39</v>
      </c>
      <c r="BU117" s="38" t="s">
        <v>39</v>
      </c>
      <c r="BV117" s="39" t="s">
        <v>39</v>
      </c>
      <c r="BW117" s="40">
        <v>0</v>
      </c>
      <c r="BX117" s="38" t="s">
        <v>39</v>
      </c>
      <c r="BY117" s="39" t="s">
        <v>39</v>
      </c>
      <c r="BZ117" s="40">
        <v>0</v>
      </c>
      <c r="CA117" s="38">
        <v>9</v>
      </c>
      <c r="CB117" s="39">
        <v>9</v>
      </c>
      <c r="CC117" s="40">
        <v>9</v>
      </c>
      <c r="CD117" s="38">
        <v>14</v>
      </c>
      <c r="CE117" s="39">
        <v>14</v>
      </c>
      <c r="CF117" s="40">
        <v>14</v>
      </c>
      <c r="CG117" s="38" t="s">
        <v>39</v>
      </c>
      <c r="CH117" s="39" t="s">
        <v>39</v>
      </c>
      <c r="CI117" s="40">
        <v>0</v>
      </c>
    </row>
    <row r="118" spans="1:87" s="41" customFormat="1" ht="15.75">
      <c r="A118" s="35"/>
      <c r="B118" s="36"/>
      <c r="C118" s="36" t="s">
        <v>122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39</v>
      </c>
      <c r="K118" s="39" t="s">
        <v>39</v>
      </c>
      <c r="L118" s="40" t="s">
        <v>39</v>
      </c>
      <c r="M118" s="38" t="s">
        <v>39</v>
      </c>
      <c r="N118" s="39" t="s">
        <v>39</v>
      </c>
      <c r="O118" s="40" t="s">
        <v>39</v>
      </c>
      <c r="P118" s="38">
        <v>10</v>
      </c>
      <c r="Q118" s="39">
        <v>10</v>
      </c>
      <c r="R118" s="40">
        <v>10</v>
      </c>
      <c r="S118" s="38" t="s">
        <v>39</v>
      </c>
      <c r="T118" s="39" t="s">
        <v>39</v>
      </c>
      <c r="U118" s="40" t="s">
        <v>39</v>
      </c>
      <c r="V118" s="38" t="s">
        <v>39</v>
      </c>
      <c r="W118" s="39" t="s">
        <v>39</v>
      </c>
      <c r="X118" s="40" t="s">
        <v>39</v>
      </c>
      <c r="Y118" s="38" t="s">
        <v>39</v>
      </c>
      <c r="Z118" s="39" t="s">
        <v>39</v>
      </c>
      <c r="AA118" s="40" t="s">
        <v>39</v>
      </c>
      <c r="AB118" s="38">
        <v>106</v>
      </c>
      <c r="AC118" s="39">
        <v>106</v>
      </c>
      <c r="AD118" s="40">
        <v>106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>
        <v>106</v>
      </c>
      <c r="AL118" s="39">
        <v>106</v>
      </c>
      <c r="AM118" s="40">
        <v>106</v>
      </c>
      <c r="AN118" s="38" t="s">
        <v>39</v>
      </c>
      <c r="AO118" s="39" t="s">
        <v>39</v>
      </c>
      <c r="AP118" s="40" t="s">
        <v>39</v>
      </c>
      <c r="AQ118" s="38" t="s">
        <v>39</v>
      </c>
      <c r="AR118" s="39" t="s">
        <v>39</v>
      </c>
      <c r="AS118" s="40" t="s">
        <v>39</v>
      </c>
      <c r="AT118" s="38" t="s">
        <v>39</v>
      </c>
      <c r="AU118" s="39" t="s">
        <v>39</v>
      </c>
      <c r="AV118" s="40" t="s">
        <v>39</v>
      </c>
      <c r="AW118" s="38">
        <v>0</v>
      </c>
      <c r="AX118" s="39">
        <v>0</v>
      </c>
      <c r="AY118" s="40">
        <v>0</v>
      </c>
      <c r="AZ118" s="38" t="s">
        <v>39</v>
      </c>
      <c r="BA118" s="39" t="s">
        <v>39</v>
      </c>
      <c r="BB118" s="40" t="s">
        <v>39</v>
      </c>
      <c r="BC118" s="38" t="s">
        <v>39</v>
      </c>
      <c r="BD118" s="39" t="s">
        <v>39</v>
      </c>
      <c r="BE118" s="40" t="s">
        <v>39</v>
      </c>
      <c r="BF118" s="38">
        <v>1</v>
      </c>
      <c r="BG118" s="39">
        <v>1</v>
      </c>
      <c r="BH118" s="40">
        <v>1</v>
      </c>
      <c r="BI118" s="38" t="s">
        <v>39</v>
      </c>
      <c r="BJ118" s="39" t="s">
        <v>39</v>
      </c>
      <c r="BK118" s="40" t="s">
        <v>39</v>
      </c>
      <c r="BL118" s="38">
        <v>56</v>
      </c>
      <c r="BM118" s="39">
        <v>56</v>
      </c>
      <c r="BN118" s="40">
        <v>56</v>
      </c>
      <c r="BO118" s="38">
        <v>0</v>
      </c>
      <c r="BP118" s="39">
        <v>0</v>
      </c>
      <c r="BQ118" s="40">
        <v>0</v>
      </c>
      <c r="BR118" s="38" t="s">
        <v>39</v>
      </c>
      <c r="BS118" s="39" t="s">
        <v>39</v>
      </c>
      <c r="BT118" s="40" t="s">
        <v>39</v>
      </c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40</v>
      </c>
      <c r="CE118" s="39" t="s">
        <v>40</v>
      </c>
      <c r="CF118" s="40" t="s">
        <v>40</v>
      </c>
      <c r="CG118" s="38" t="s">
        <v>39</v>
      </c>
      <c r="CH118" s="39" t="s">
        <v>39</v>
      </c>
      <c r="CI118" s="40" t="s">
        <v>39</v>
      </c>
    </row>
    <row r="119" spans="1:87" s="41" customFormat="1" ht="15.75">
      <c r="A119" s="35"/>
      <c r="B119" s="36"/>
      <c r="C119" s="36" t="s">
        <v>123</v>
      </c>
      <c r="D119" s="36"/>
      <c r="E119" s="36"/>
      <c r="F119" s="37"/>
      <c r="G119" s="38">
        <v>136</v>
      </c>
      <c r="H119" s="39">
        <v>139</v>
      </c>
      <c r="I119" s="40">
        <v>139</v>
      </c>
      <c r="J119" s="38">
        <v>12</v>
      </c>
      <c r="K119" s="39">
        <v>12</v>
      </c>
      <c r="L119" s="40">
        <v>12</v>
      </c>
      <c r="M119" s="38" t="s">
        <v>39</v>
      </c>
      <c r="N119" s="39" t="s">
        <v>39</v>
      </c>
      <c r="O119" s="40" t="s">
        <v>39</v>
      </c>
      <c r="P119" s="38">
        <v>0</v>
      </c>
      <c r="Q119" s="39">
        <v>0</v>
      </c>
      <c r="R119" s="40">
        <v>0</v>
      </c>
      <c r="S119" s="38">
        <v>16</v>
      </c>
      <c r="T119" s="39">
        <v>16</v>
      </c>
      <c r="U119" s="40">
        <v>16</v>
      </c>
      <c r="V119" s="38">
        <v>0</v>
      </c>
      <c r="W119" s="39">
        <v>0</v>
      </c>
      <c r="X119" s="40">
        <v>0</v>
      </c>
      <c r="Y119" s="38">
        <v>20</v>
      </c>
      <c r="Z119" s="39">
        <v>20</v>
      </c>
      <c r="AA119" s="40">
        <v>21</v>
      </c>
      <c r="AB119" s="38">
        <v>98</v>
      </c>
      <c r="AC119" s="39">
        <v>98</v>
      </c>
      <c r="AD119" s="40">
        <v>99</v>
      </c>
      <c r="AE119" s="38">
        <v>3</v>
      </c>
      <c r="AF119" s="39">
        <v>3</v>
      </c>
      <c r="AG119" s="40">
        <v>3</v>
      </c>
      <c r="AH119" s="38">
        <v>12</v>
      </c>
      <c r="AI119" s="39">
        <v>17</v>
      </c>
      <c r="AJ119" s="40">
        <v>18</v>
      </c>
      <c r="AK119" s="38">
        <v>131</v>
      </c>
      <c r="AL119" s="39">
        <v>131</v>
      </c>
      <c r="AM119" s="40">
        <v>131</v>
      </c>
      <c r="AN119" s="38">
        <v>689</v>
      </c>
      <c r="AO119" s="39">
        <v>689</v>
      </c>
      <c r="AP119" s="40">
        <v>689</v>
      </c>
      <c r="AQ119" s="38">
        <v>120</v>
      </c>
      <c r="AR119" s="39">
        <v>120</v>
      </c>
      <c r="AS119" s="40">
        <v>120</v>
      </c>
      <c r="AT119" s="38">
        <v>7442</v>
      </c>
      <c r="AU119" s="39">
        <v>7447</v>
      </c>
      <c r="AV119" s="40">
        <v>7447</v>
      </c>
      <c r="AW119" s="38">
        <v>0</v>
      </c>
      <c r="AX119" s="39">
        <v>0</v>
      </c>
      <c r="AY119" s="40">
        <v>0</v>
      </c>
      <c r="AZ119" s="38">
        <v>8</v>
      </c>
      <c r="BA119" s="39">
        <v>8</v>
      </c>
      <c r="BB119" s="40">
        <v>8</v>
      </c>
      <c r="BC119" s="38">
        <v>2</v>
      </c>
      <c r="BD119" s="39">
        <v>2</v>
      </c>
      <c r="BE119" s="40">
        <v>2</v>
      </c>
      <c r="BF119" s="38" t="s">
        <v>39</v>
      </c>
      <c r="BG119" s="39" t="s">
        <v>39</v>
      </c>
      <c r="BH119" s="40">
        <v>0</v>
      </c>
      <c r="BI119" s="38" t="s">
        <v>39</v>
      </c>
      <c r="BJ119" s="39" t="s">
        <v>39</v>
      </c>
      <c r="BK119" s="40">
        <v>0</v>
      </c>
      <c r="BL119" s="38">
        <v>0</v>
      </c>
      <c r="BM119" s="39">
        <v>0</v>
      </c>
      <c r="BN119" s="40">
        <v>0</v>
      </c>
      <c r="BO119" s="38">
        <v>0</v>
      </c>
      <c r="BP119" s="39">
        <v>0</v>
      </c>
      <c r="BQ119" s="40">
        <v>0</v>
      </c>
      <c r="BR119" s="38" t="s">
        <v>39</v>
      </c>
      <c r="BS119" s="39" t="s">
        <v>39</v>
      </c>
      <c r="BT119" s="40" t="s">
        <v>39</v>
      </c>
      <c r="BU119" s="38" t="s">
        <v>39</v>
      </c>
      <c r="BV119" s="39" t="s">
        <v>39</v>
      </c>
      <c r="BW119" s="40">
        <v>0</v>
      </c>
      <c r="BX119" s="38" t="s">
        <v>39</v>
      </c>
      <c r="BY119" s="39" t="s">
        <v>39</v>
      </c>
      <c r="BZ119" s="40">
        <v>0</v>
      </c>
      <c r="CA119" s="38">
        <v>9</v>
      </c>
      <c r="CB119" s="39">
        <v>9</v>
      </c>
      <c r="CC119" s="40">
        <v>9</v>
      </c>
      <c r="CD119" s="38">
        <v>14</v>
      </c>
      <c r="CE119" s="39">
        <v>14</v>
      </c>
      <c r="CF119" s="40">
        <v>14</v>
      </c>
      <c r="CG119" s="38" t="s">
        <v>39</v>
      </c>
      <c r="CH119" s="39" t="s">
        <v>39</v>
      </c>
      <c r="CI119" s="40">
        <v>0</v>
      </c>
    </row>
    <row r="120" spans="1:87" s="41" customFormat="1" ht="15.75">
      <c r="A120" s="35"/>
      <c r="B120" s="36"/>
      <c r="C120" s="36" t="s">
        <v>124</v>
      </c>
      <c r="D120" s="36"/>
      <c r="E120" s="36"/>
      <c r="F120" s="37"/>
      <c r="G120" s="38" t="s">
        <v>39</v>
      </c>
      <c r="H120" s="39"/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>
        <v>3</v>
      </c>
      <c r="Q120" s="39">
        <v>3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>
        <v>0</v>
      </c>
      <c r="AX120" s="39">
        <v>0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>
        <v>0</v>
      </c>
      <c r="BP120" s="39">
        <v>0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40</v>
      </c>
      <c r="CE120" s="39" t="s">
        <v>40</v>
      </c>
      <c r="CF120" s="47"/>
      <c r="CG120" s="38" t="s">
        <v>39</v>
      </c>
      <c r="CH120" s="39" t="s">
        <v>39</v>
      </c>
      <c r="CI120" s="47"/>
    </row>
    <row r="121" spans="1:87" s="41" customFormat="1" ht="15.75">
      <c r="A121" s="35"/>
      <c r="B121" s="36"/>
      <c r="C121" s="36" t="s">
        <v>125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>
        <v>0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>
        <v>0</v>
      </c>
      <c r="AX121" s="39">
        <v>0</v>
      </c>
      <c r="AY121" s="40">
        <v>0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>
        <v>0</v>
      </c>
      <c r="BP121" s="39">
        <v>0</v>
      </c>
      <c r="BQ121" s="40">
        <v>0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40</v>
      </c>
      <c r="CE121" s="39" t="s">
        <v>40</v>
      </c>
      <c r="CF121" s="40" t="s">
        <v>40</v>
      </c>
      <c r="CG121" s="38" t="s">
        <v>39</v>
      </c>
      <c r="CH121" s="39" t="s">
        <v>39</v>
      </c>
      <c r="CI121" s="40" t="s">
        <v>39</v>
      </c>
    </row>
    <row r="122" spans="1:87" s="41" customFormat="1" ht="15.75">
      <c r="A122" s="35"/>
      <c r="B122" s="36"/>
      <c r="C122" s="36" t="s">
        <v>51</v>
      </c>
      <c r="D122" s="36"/>
      <c r="E122" s="36"/>
      <c r="F122" s="37"/>
      <c r="G122" s="38" t="s">
        <v>39</v>
      </c>
      <c r="H122" s="39">
        <v>18</v>
      </c>
      <c r="I122" s="40">
        <v>18</v>
      </c>
      <c r="J122" s="38" t="s">
        <v>39</v>
      </c>
      <c r="K122" s="39" t="s">
        <v>39</v>
      </c>
      <c r="L122" s="40">
        <v>1</v>
      </c>
      <c r="M122" s="38" t="s">
        <v>39</v>
      </c>
      <c r="N122" s="39">
        <v>56</v>
      </c>
      <c r="O122" s="40">
        <v>65</v>
      </c>
      <c r="P122" s="38">
        <v>1349</v>
      </c>
      <c r="Q122" s="39">
        <v>1349</v>
      </c>
      <c r="R122" s="40">
        <v>1349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17</v>
      </c>
      <c r="X122" s="40">
        <v>175</v>
      </c>
      <c r="Y122" s="38">
        <v>14</v>
      </c>
      <c r="Z122" s="39">
        <v>16</v>
      </c>
      <c r="AA122" s="40">
        <v>16</v>
      </c>
      <c r="AB122" s="38" t="s">
        <v>39</v>
      </c>
      <c r="AC122" s="39">
        <v>2</v>
      </c>
      <c r="AD122" s="40">
        <v>4624</v>
      </c>
      <c r="AE122" s="38" t="s">
        <v>39</v>
      </c>
      <c r="AF122" s="39">
        <v>1</v>
      </c>
      <c r="AG122" s="40">
        <v>1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 t="s">
        <v>39</v>
      </c>
      <c r="AN122" s="38" t="s">
        <v>39</v>
      </c>
      <c r="AO122" s="39">
        <v>3</v>
      </c>
      <c r="AP122" s="40">
        <v>3</v>
      </c>
      <c r="AQ122" s="38" t="s">
        <v>39</v>
      </c>
      <c r="AR122" s="39">
        <v>4</v>
      </c>
      <c r="AS122" s="40">
        <v>4</v>
      </c>
      <c r="AT122" s="38" t="s">
        <v>39</v>
      </c>
      <c r="AU122" s="39">
        <v>0</v>
      </c>
      <c r="AV122" s="40">
        <v>0</v>
      </c>
      <c r="AW122" s="38">
        <v>0</v>
      </c>
      <c r="AX122" s="39">
        <v>0</v>
      </c>
      <c r="AY122" s="40">
        <v>0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>
        <v>1</v>
      </c>
      <c r="BF122" s="38" t="s">
        <v>39</v>
      </c>
      <c r="BG122" s="39">
        <v>0</v>
      </c>
      <c r="BH122" s="40">
        <v>0</v>
      </c>
      <c r="BI122" s="38">
        <v>897</v>
      </c>
      <c r="BJ122" s="39">
        <v>897</v>
      </c>
      <c r="BK122" s="40">
        <v>897</v>
      </c>
      <c r="BL122" s="38" t="s">
        <v>39</v>
      </c>
      <c r="BM122" s="39" t="s">
        <v>39</v>
      </c>
      <c r="BN122" s="40" t="s">
        <v>39</v>
      </c>
      <c r="BO122" s="38">
        <v>0</v>
      </c>
      <c r="BP122" s="39">
        <v>0</v>
      </c>
      <c r="BQ122" s="40">
        <v>0</v>
      </c>
      <c r="BR122" s="38" t="s">
        <v>39</v>
      </c>
      <c r="BS122" s="39" t="s">
        <v>39</v>
      </c>
      <c r="BT122" s="40" t="s">
        <v>39</v>
      </c>
      <c r="BU122" s="38" t="s">
        <v>39</v>
      </c>
      <c r="BV122" s="39" t="s">
        <v>39</v>
      </c>
      <c r="BW122" s="40">
        <v>0</v>
      </c>
      <c r="BX122" s="38" t="s">
        <v>39</v>
      </c>
      <c r="BY122" s="39" t="s">
        <v>39</v>
      </c>
      <c r="BZ122" s="40" t="s">
        <v>39</v>
      </c>
      <c r="CA122" s="38" t="s">
        <v>39</v>
      </c>
      <c r="CB122" s="39">
        <v>0</v>
      </c>
      <c r="CC122" s="40">
        <v>0</v>
      </c>
      <c r="CD122" s="38" t="s">
        <v>40</v>
      </c>
      <c r="CE122" s="39" t="s">
        <v>40</v>
      </c>
      <c r="CF122" s="40" t="s">
        <v>40</v>
      </c>
      <c r="CG122" s="38" t="s">
        <v>39</v>
      </c>
      <c r="CH122" s="39" t="s">
        <v>39</v>
      </c>
      <c r="CI122" s="40" t="s">
        <v>39</v>
      </c>
    </row>
    <row r="123" spans="1:87" s="41" customFormat="1" ht="15.75">
      <c r="A123" s="35"/>
      <c r="B123" s="36" t="s">
        <v>126</v>
      </c>
      <c r="C123" s="36"/>
      <c r="D123" s="36"/>
      <c r="E123" s="36"/>
      <c r="F123" s="37"/>
      <c r="G123" s="38">
        <v>44</v>
      </c>
      <c r="H123" s="39">
        <v>2140</v>
      </c>
      <c r="I123" s="40">
        <v>2141</v>
      </c>
      <c r="J123" s="38">
        <v>36</v>
      </c>
      <c r="K123" s="39">
        <v>169</v>
      </c>
      <c r="L123" s="40">
        <v>170</v>
      </c>
      <c r="M123" s="38">
        <v>59</v>
      </c>
      <c r="N123" s="39">
        <v>98</v>
      </c>
      <c r="O123" s="40">
        <v>98</v>
      </c>
      <c r="P123" s="38">
        <v>33</v>
      </c>
      <c r="Q123" s="39">
        <v>33</v>
      </c>
      <c r="R123" s="40">
        <v>33</v>
      </c>
      <c r="S123" s="38" t="s">
        <v>39</v>
      </c>
      <c r="T123" s="39" t="s">
        <v>39</v>
      </c>
      <c r="U123" s="40" t="s">
        <v>39</v>
      </c>
      <c r="V123" s="38">
        <v>2</v>
      </c>
      <c r="W123" s="39">
        <v>8</v>
      </c>
      <c r="X123" s="40">
        <v>166</v>
      </c>
      <c r="Y123" s="38">
        <v>16</v>
      </c>
      <c r="Z123" s="39">
        <v>23</v>
      </c>
      <c r="AA123" s="40">
        <v>25</v>
      </c>
      <c r="AB123" s="38">
        <v>1</v>
      </c>
      <c r="AC123" s="39">
        <v>648</v>
      </c>
      <c r="AD123" s="40">
        <v>5271</v>
      </c>
      <c r="AE123" s="38">
        <v>22</v>
      </c>
      <c r="AF123" s="39">
        <v>22</v>
      </c>
      <c r="AG123" s="40">
        <v>23</v>
      </c>
      <c r="AH123" s="38" t="s">
        <v>39</v>
      </c>
      <c r="AI123" s="39">
        <v>8</v>
      </c>
      <c r="AJ123" s="40">
        <v>8</v>
      </c>
      <c r="AK123" s="38" t="s">
        <v>39</v>
      </c>
      <c r="AL123" s="39" t="s">
        <v>39</v>
      </c>
      <c r="AM123" s="40" t="s">
        <v>39</v>
      </c>
      <c r="AN123" s="38">
        <v>4</v>
      </c>
      <c r="AO123" s="39">
        <v>4</v>
      </c>
      <c r="AP123" s="40">
        <v>4</v>
      </c>
      <c r="AQ123" s="38">
        <v>9</v>
      </c>
      <c r="AR123" s="39">
        <v>9</v>
      </c>
      <c r="AS123" s="40">
        <v>9</v>
      </c>
      <c r="AT123" s="38">
        <v>3</v>
      </c>
      <c r="AU123" s="39">
        <v>3</v>
      </c>
      <c r="AV123" s="40">
        <v>3</v>
      </c>
      <c r="AW123" s="38">
        <v>5</v>
      </c>
      <c r="AX123" s="39">
        <v>5</v>
      </c>
      <c r="AY123" s="40">
        <v>6</v>
      </c>
      <c r="AZ123" s="38">
        <v>9</v>
      </c>
      <c r="BA123" s="39">
        <v>9</v>
      </c>
      <c r="BB123" s="40">
        <v>9</v>
      </c>
      <c r="BC123" s="38">
        <v>2</v>
      </c>
      <c r="BD123" s="39">
        <v>2</v>
      </c>
      <c r="BE123" s="40">
        <v>4</v>
      </c>
      <c r="BF123" s="38">
        <v>42</v>
      </c>
      <c r="BG123" s="39">
        <v>42</v>
      </c>
      <c r="BH123" s="40">
        <v>43</v>
      </c>
      <c r="BI123" s="38">
        <v>3</v>
      </c>
      <c r="BJ123" s="39">
        <v>3</v>
      </c>
      <c r="BK123" s="40">
        <v>3</v>
      </c>
      <c r="BL123" s="38" t="s">
        <v>39</v>
      </c>
      <c r="BM123" s="39" t="s">
        <v>39</v>
      </c>
      <c r="BN123" s="40" t="s">
        <v>39</v>
      </c>
      <c r="BO123" s="38">
        <v>0</v>
      </c>
      <c r="BP123" s="39">
        <v>0</v>
      </c>
      <c r="BQ123" s="40">
        <v>0</v>
      </c>
      <c r="BR123" s="38" t="s">
        <v>39</v>
      </c>
      <c r="BS123" s="39" t="s">
        <v>39</v>
      </c>
      <c r="BT123" s="40" t="s">
        <v>39</v>
      </c>
      <c r="BU123" s="38" t="s">
        <v>39</v>
      </c>
      <c r="BV123" s="39" t="s">
        <v>39</v>
      </c>
      <c r="BW123" s="40">
        <v>0</v>
      </c>
      <c r="BX123" s="38">
        <v>6</v>
      </c>
      <c r="BY123" s="39">
        <v>5</v>
      </c>
      <c r="BZ123" s="40">
        <v>8</v>
      </c>
      <c r="CA123" s="38">
        <v>8</v>
      </c>
      <c r="CB123" s="39">
        <v>11</v>
      </c>
      <c r="CC123" s="40">
        <v>30</v>
      </c>
      <c r="CD123" s="38" t="s">
        <v>40</v>
      </c>
      <c r="CE123" s="39" t="s">
        <v>40</v>
      </c>
      <c r="CF123" s="40" t="s">
        <v>40</v>
      </c>
      <c r="CG123" s="38" t="s">
        <v>39</v>
      </c>
      <c r="CH123" s="39" t="s">
        <v>39</v>
      </c>
      <c r="CI123" s="40" t="s">
        <v>39</v>
      </c>
    </row>
    <row r="124" spans="1:87" s="41" customFormat="1" ht="15.75">
      <c r="A124" s="35"/>
      <c r="B124" s="36" t="s">
        <v>127</v>
      </c>
      <c r="C124" s="36" t="s">
        <v>128</v>
      </c>
      <c r="D124" s="36"/>
      <c r="E124" s="36"/>
      <c r="F124" s="37"/>
      <c r="G124" s="38">
        <v>44</v>
      </c>
      <c r="H124" s="39">
        <v>44</v>
      </c>
      <c r="I124" s="40">
        <v>45</v>
      </c>
      <c r="J124" s="38">
        <v>36</v>
      </c>
      <c r="K124" s="39">
        <v>36</v>
      </c>
      <c r="L124" s="40">
        <v>36</v>
      </c>
      <c r="M124" s="38">
        <v>7</v>
      </c>
      <c r="N124" s="39">
        <v>7</v>
      </c>
      <c r="O124" s="40">
        <v>7</v>
      </c>
      <c r="P124" s="38">
        <v>33</v>
      </c>
      <c r="Q124" s="39">
        <v>33</v>
      </c>
      <c r="R124" s="40">
        <v>33</v>
      </c>
      <c r="S124" s="38" t="s">
        <v>39</v>
      </c>
      <c r="T124" s="39" t="s">
        <v>39</v>
      </c>
      <c r="U124" s="40" t="s">
        <v>39</v>
      </c>
      <c r="V124" s="38">
        <v>2</v>
      </c>
      <c r="W124" s="39">
        <v>2</v>
      </c>
      <c r="X124" s="40">
        <v>2</v>
      </c>
      <c r="Y124" s="38">
        <v>16</v>
      </c>
      <c r="Z124" s="39">
        <v>16</v>
      </c>
      <c r="AA124" s="40">
        <v>18</v>
      </c>
      <c r="AB124" s="38">
        <v>1</v>
      </c>
      <c r="AC124" s="39">
        <v>1</v>
      </c>
      <c r="AD124" s="40">
        <v>1</v>
      </c>
      <c r="AE124" s="38">
        <v>22</v>
      </c>
      <c r="AF124" s="39">
        <v>22</v>
      </c>
      <c r="AG124" s="40">
        <v>23</v>
      </c>
      <c r="AH124" s="38" t="s">
        <v>39</v>
      </c>
      <c r="AI124" s="39" t="s">
        <v>39</v>
      </c>
      <c r="AJ124" s="40">
        <v>0</v>
      </c>
      <c r="AK124" s="38" t="s">
        <v>39</v>
      </c>
      <c r="AL124" s="39" t="s">
        <v>39</v>
      </c>
      <c r="AM124" s="40" t="s">
        <v>39</v>
      </c>
      <c r="AN124" s="38">
        <v>4</v>
      </c>
      <c r="AO124" s="39">
        <v>4</v>
      </c>
      <c r="AP124" s="40">
        <v>4</v>
      </c>
      <c r="AQ124" s="38">
        <v>9</v>
      </c>
      <c r="AR124" s="39">
        <v>9</v>
      </c>
      <c r="AS124" s="40">
        <v>9</v>
      </c>
      <c r="AT124" s="38">
        <v>3</v>
      </c>
      <c r="AU124" s="39">
        <v>3</v>
      </c>
      <c r="AV124" s="40">
        <v>3</v>
      </c>
      <c r="AW124" s="38">
        <v>0</v>
      </c>
      <c r="AX124" s="39">
        <v>0</v>
      </c>
      <c r="AY124" s="40">
        <v>1</v>
      </c>
      <c r="AZ124" s="38">
        <v>9</v>
      </c>
      <c r="BA124" s="39">
        <v>9</v>
      </c>
      <c r="BB124" s="40">
        <v>9</v>
      </c>
      <c r="BC124" s="38" t="s">
        <v>39</v>
      </c>
      <c r="BD124" s="39" t="s">
        <v>39</v>
      </c>
      <c r="BE124" s="40">
        <v>0</v>
      </c>
      <c r="BF124" s="38">
        <v>42</v>
      </c>
      <c r="BG124" s="39">
        <v>42</v>
      </c>
      <c r="BH124" s="40">
        <v>42</v>
      </c>
      <c r="BI124" s="38">
        <v>3</v>
      </c>
      <c r="BJ124" s="39">
        <v>3</v>
      </c>
      <c r="BK124" s="40">
        <v>3</v>
      </c>
      <c r="BL124" s="38" t="s">
        <v>39</v>
      </c>
      <c r="BM124" s="39" t="s">
        <v>39</v>
      </c>
      <c r="BN124" s="40" t="s">
        <v>39</v>
      </c>
      <c r="BO124" s="38">
        <v>0</v>
      </c>
      <c r="BP124" s="39">
        <v>0</v>
      </c>
      <c r="BQ124" s="40">
        <v>0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>
        <v>6</v>
      </c>
      <c r="BY124" s="39">
        <v>5</v>
      </c>
      <c r="BZ124" s="40">
        <v>8</v>
      </c>
      <c r="CA124" s="38">
        <v>8</v>
      </c>
      <c r="CB124" s="39">
        <v>8</v>
      </c>
      <c r="CC124" s="40">
        <v>26</v>
      </c>
      <c r="CD124" s="38" t="s">
        <v>40</v>
      </c>
      <c r="CE124" s="39" t="s">
        <v>40</v>
      </c>
      <c r="CF124" s="40" t="s">
        <v>40</v>
      </c>
      <c r="CG124" s="38" t="s">
        <v>39</v>
      </c>
      <c r="CH124" s="39" t="s">
        <v>39</v>
      </c>
      <c r="CI124" s="40" t="s">
        <v>39</v>
      </c>
    </row>
    <row r="125" spans="1:87" s="41" customFormat="1" ht="15.75">
      <c r="A125" s="48"/>
      <c r="B125" s="49"/>
      <c r="C125" s="49" t="s">
        <v>51</v>
      </c>
      <c r="D125" s="49"/>
      <c r="E125" s="49"/>
      <c r="F125" s="50"/>
      <c r="G125" s="38" t="s">
        <v>39</v>
      </c>
      <c r="H125" s="39">
        <v>2095</v>
      </c>
      <c r="I125" s="40">
        <v>2095</v>
      </c>
      <c r="J125" s="38" t="s">
        <v>39</v>
      </c>
      <c r="K125" s="39">
        <v>133</v>
      </c>
      <c r="L125" s="40">
        <v>134</v>
      </c>
      <c r="M125" s="38">
        <v>52</v>
      </c>
      <c r="N125" s="39">
        <v>91</v>
      </c>
      <c r="O125" s="40">
        <v>91</v>
      </c>
      <c r="P125" s="38" t="s">
        <v>39</v>
      </c>
      <c r="Q125" s="39">
        <v>0</v>
      </c>
      <c r="R125" s="40">
        <v>0</v>
      </c>
      <c r="S125" s="38" t="s">
        <v>39</v>
      </c>
      <c r="T125" s="39" t="s">
        <v>39</v>
      </c>
      <c r="U125" s="40" t="s">
        <v>39</v>
      </c>
      <c r="V125" s="38" t="s">
        <v>39</v>
      </c>
      <c r="W125" s="39">
        <v>6</v>
      </c>
      <c r="X125" s="40">
        <v>164</v>
      </c>
      <c r="Y125" s="38" t="s">
        <v>39</v>
      </c>
      <c r="Z125" s="39">
        <v>7</v>
      </c>
      <c r="AA125" s="40">
        <v>7</v>
      </c>
      <c r="AB125" s="38" t="s">
        <v>39</v>
      </c>
      <c r="AC125" s="39">
        <v>646</v>
      </c>
      <c r="AD125" s="40">
        <v>5269</v>
      </c>
      <c r="AE125" s="38" t="s">
        <v>39</v>
      </c>
      <c r="AF125" s="39">
        <v>0</v>
      </c>
      <c r="AG125" s="40">
        <v>0</v>
      </c>
      <c r="AH125" s="38" t="s">
        <v>39</v>
      </c>
      <c r="AI125" s="39">
        <v>8</v>
      </c>
      <c r="AJ125" s="40">
        <v>8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 t="s">
        <v>39</v>
      </c>
      <c r="AP125" s="40" t="s">
        <v>39</v>
      </c>
      <c r="AQ125" s="38" t="s">
        <v>39</v>
      </c>
      <c r="AR125" s="39" t="s">
        <v>39</v>
      </c>
      <c r="AS125" s="40" t="s">
        <v>39</v>
      </c>
      <c r="AT125" s="38" t="s">
        <v>39</v>
      </c>
      <c r="AU125" s="39">
        <v>0</v>
      </c>
      <c r="AV125" s="40">
        <v>0</v>
      </c>
      <c r="AW125" s="38">
        <v>5</v>
      </c>
      <c r="AX125" s="39">
        <v>5</v>
      </c>
      <c r="AY125" s="40">
        <v>5</v>
      </c>
      <c r="AZ125" s="38" t="s">
        <v>39</v>
      </c>
      <c r="BA125" s="39">
        <v>0</v>
      </c>
      <c r="BB125" s="40">
        <v>0</v>
      </c>
      <c r="BC125" s="38">
        <v>2</v>
      </c>
      <c r="BD125" s="39">
        <v>2</v>
      </c>
      <c r="BE125" s="40">
        <v>4</v>
      </c>
      <c r="BF125" s="38" t="s">
        <v>39</v>
      </c>
      <c r="BG125" s="39" t="s">
        <v>39</v>
      </c>
      <c r="BH125" s="40">
        <v>1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>
        <v>0</v>
      </c>
      <c r="BP125" s="39">
        <v>0</v>
      </c>
      <c r="BQ125" s="40">
        <v>0</v>
      </c>
      <c r="BR125" s="38" t="s">
        <v>39</v>
      </c>
      <c r="BS125" s="39" t="s">
        <v>39</v>
      </c>
      <c r="BT125" s="40" t="s">
        <v>39</v>
      </c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>
        <v>3</v>
      </c>
      <c r="CC125" s="40">
        <v>3</v>
      </c>
      <c r="CD125" s="38" t="s">
        <v>40</v>
      </c>
      <c r="CE125" s="39" t="s">
        <v>40</v>
      </c>
      <c r="CF125" s="40" t="s">
        <v>40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>
      <c r="A126" s="59" t="s">
        <v>129</v>
      </c>
      <c r="B126" s="60"/>
      <c r="C126" s="60"/>
      <c r="D126" s="60"/>
      <c r="E126" s="60"/>
      <c r="F126" s="61"/>
      <c r="G126" s="74">
        <v>74632</v>
      </c>
      <c r="H126" s="75">
        <v>108002</v>
      </c>
      <c r="I126" s="76">
        <v>129650</v>
      </c>
      <c r="J126" s="74">
        <v>24445</v>
      </c>
      <c r="K126" s="75">
        <v>35106</v>
      </c>
      <c r="L126" s="76">
        <v>41586</v>
      </c>
      <c r="M126" s="74">
        <v>15043</v>
      </c>
      <c r="N126" s="75">
        <v>20263</v>
      </c>
      <c r="O126" s="76">
        <v>22440</v>
      </c>
      <c r="P126" s="74">
        <v>16985</v>
      </c>
      <c r="Q126" s="75">
        <v>25418</v>
      </c>
      <c r="R126" s="76">
        <v>29930</v>
      </c>
      <c r="S126" s="74">
        <v>12853</v>
      </c>
      <c r="T126" s="75">
        <v>17842</v>
      </c>
      <c r="U126" s="76">
        <v>21208</v>
      </c>
      <c r="V126" s="74">
        <v>13487</v>
      </c>
      <c r="W126" s="75">
        <v>19518</v>
      </c>
      <c r="X126" s="76">
        <v>22408</v>
      </c>
      <c r="Y126" s="74">
        <v>31569</v>
      </c>
      <c r="Z126" s="75">
        <v>42600</v>
      </c>
      <c r="AA126" s="76">
        <v>50992</v>
      </c>
      <c r="AB126" s="74">
        <v>28593</v>
      </c>
      <c r="AC126" s="75">
        <v>41593</v>
      </c>
      <c r="AD126" s="76">
        <v>49611</v>
      </c>
      <c r="AE126" s="74">
        <v>29553</v>
      </c>
      <c r="AF126" s="75">
        <v>41463</v>
      </c>
      <c r="AG126" s="76">
        <v>48303</v>
      </c>
      <c r="AH126" s="74">
        <v>33403</v>
      </c>
      <c r="AI126" s="75">
        <v>46434</v>
      </c>
      <c r="AJ126" s="76">
        <v>53927</v>
      </c>
      <c r="AK126" s="74">
        <v>11625</v>
      </c>
      <c r="AL126" s="75">
        <v>17743</v>
      </c>
      <c r="AM126" s="76">
        <v>22215</v>
      </c>
      <c r="AN126" s="74">
        <v>17839</v>
      </c>
      <c r="AO126" s="75">
        <v>25147</v>
      </c>
      <c r="AP126" s="76">
        <v>30537</v>
      </c>
      <c r="AQ126" s="74">
        <v>11363</v>
      </c>
      <c r="AR126" s="75">
        <v>16724</v>
      </c>
      <c r="AS126" s="76">
        <v>20025</v>
      </c>
      <c r="AT126" s="74">
        <v>16324</v>
      </c>
      <c r="AU126" s="75">
        <v>19851</v>
      </c>
      <c r="AV126" s="76">
        <v>22040</v>
      </c>
      <c r="AW126" s="74">
        <v>1386</v>
      </c>
      <c r="AX126" s="75">
        <v>1640</v>
      </c>
      <c r="AY126" s="76">
        <v>2179</v>
      </c>
      <c r="AZ126" s="74">
        <v>7963</v>
      </c>
      <c r="BA126" s="75">
        <v>11786</v>
      </c>
      <c r="BB126" s="76">
        <v>14246</v>
      </c>
      <c r="BC126" s="74">
        <v>4236</v>
      </c>
      <c r="BD126" s="75">
        <v>5980</v>
      </c>
      <c r="BE126" s="76">
        <v>7652</v>
      </c>
      <c r="BF126" s="74">
        <v>7872</v>
      </c>
      <c r="BG126" s="75">
        <v>10924</v>
      </c>
      <c r="BH126" s="76">
        <v>11853</v>
      </c>
      <c r="BI126" s="74">
        <v>8113</v>
      </c>
      <c r="BJ126" s="75">
        <v>10753</v>
      </c>
      <c r="BK126" s="76">
        <v>12293</v>
      </c>
      <c r="BL126" s="74">
        <v>2081</v>
      </c>
      <c r="BM126" s="75">
        <v>2525</v>
      </c>
      <c r="BN126" s="76">
        <v>2760</v>
      </c>
      <c r="BO126" s="74">
        <v>2293</v>
      </c>
      <c r="BP126" s="75">
        <v>3010</v>
      </c>
      <c r="BQ126" s="76">
        <v>3448</v>
      </c>
      <c r="BR126" s="74">
        <v>5270</v>
      </c>
      <c r="BS126" s="75">
        <v>6703</v>
      </c>
      <c r="BT126" s="76">
        <v>114742</v>
      </c>
      <c r="BU126" s="74">
        <v>4457</v>
      </c>
      <c r="BV126" s="75">
        <v>5478</v>
      </c>
      <c r="BW126" s="76">
        <v>6479</v>
      </c>
      <c r="BX126" s="74">
        <v>1995</v>
      </c>
      <c r="BY126" s="75">
        <v>2585</v>
      </c>
      <c r="BZ126" s="76">
        <v>2928</v>
      </c>
      <c r="CA126" s="74">
        <v>11452</v>
      </c>
      <c r="CB126" s="75">
        <v>15532</v>
      </c>
      <c r="CC126" s="76">
        <v>18167</v>
      </c>
      <c r="CD126" s="74">
        <v>1128</v>
      </c>
      <c r="CE126" s="75">
        <v>1372</v>
      </c>
      <c r="CF126" s="76">
        <v>1479</v>
      </c>
      <c r="CG126" s="74">
        <v>1392</v>
      </c>
      <c r="CH126" s="75">
        <v>1560</v>
      </c>
      <c r="CI126" s="76">
        <v>1669</v>
      </c>
    </row>
    <row r="127" spans="1:8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</row>
    <row r="131" spans="1:8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>
      <c r="A132" s="52" t="s">
        <v>131</v>
      </c>
      <c r="B132" s="53"/>
      <c r="C132" s="53"/>
      <c r="D132" s="53"/>
      <c r="E132" s="53"/>
      <c r="F132" s="54"/>
      <c r="G132" s="38">
        <v>104424</v>
      </c>
      <c r="H132" s="39">
        <v>176634</v>
      </c>
      <c r="I132" s="40">
        <v>185163</v>
      </c>
      <c r="J132" s="38">
        <v>39377</v>
      </c>
      <c r="K132" s="39">
        <v>49687</v>
      </c>
      <c r="L132" s="40">
        <v>52032</v>
      </c>
      <c r="M132" s="38">
        <v>74728</v>
      </c>
      <c r="N132" s="39">
        <v>79753</v>
      </c>
      <c r="O132" s="40">
        <v>85295</v>
      </c>
      <c r="P132" s="38">
        <v>45274</v>
      </c>
      <c r="Q132" s="39">
        <v>48804</v>
      </c>
      <c r="R132" s="40">
        <v>55967</v>
      </c>
      <c r="S132" s="38">
        <v>62954</v>
      </c>
      <c r="T132" s="39">
        <v>63573</v>
      </c>
      <c r="U132" s="40">
        <v>66387</v>
      </c>
      <c r="V132" s="38">
        <v>29090</v>
      </c>
      <c r="W132" s="39">
        <v>32876</v>
      </c>
      <c r="X132" s="40">
        <v>39819</v>
      </c>
      <c r="Y132" s="38">
        <v>113803</v>
      </c>
      <c r="Z132" s="39">
        <v>129459</v>
      </c>
      <c r="AA132" s="40">
        <v>133280</v>
      </c>
      <c r="AB132" s="38">
        <v>88690</v>
      </c>
      <c r="AC132" s="39">
        <v>97272</v>
      </c>
      <c r="AD132" s="40">
        <v>116371</v>
      </c>
      <c r="AE132" s="38">
        <v>73463</v>
      </c>
      <c r="AF132" s="39">
        <v>87350</v>
      </c>
      <c r="AG132" s="40">
        <v>97021</v>
      </c>
      <c r="AH132" s="38">
        <v>108406</v>
      </c>
      <c r="AI132" s="39">
        <v>125599</v>
      </c>
      <c r="AJ132" s="40">
        <v>133060</v>
      </c>
      <c r="AK132" s="38">
        <v>56364</v>
      </c>
      <c r="AL132" s="39">
        <v>60193</v>
      </c>
      <c r="AM132" s="40">
        <v>68146</v>
      </c>
      <c r="AN132" s="38">
        <v>36561</v>
      </c>
      <c r="AO132" s="39">
        <v>52302</v>
      </c>
      <c r="AP132" s="40">
        <v>56831</v>
      </c>
      <c r="AQ132" s="38">
        <v>37863</v>
      </c>
      <c r="AR132" s="39">
        <v>40160</v>
      </c>
      <c r="AS132" s="40">
        <v>41444</v>
      </c>
      <c r="AT132" s="38">
        <v>19373</v>
      </c>
      <c r="AU132" s="39">
        <v>25935</v>
      </c>
      <c r="AV132" s="40">
        <v>27158</v>
      </c>
      <c r="AW132" s="38">
        <v>14233</v>
      </c>
      <c r="AX132" s="39">
        <v>14164</v>
      </c>
      <c r="AY132" s="40">
        <v>15182</v>
      </c>
      <c r="AZ132" s="38">
        <v>17546</v>
      </c>
      <c r="BA132" s="39">
        <v>31368</v>
      </c>
      <c r="BB132" s="40">
        <v>33678</v>
      </c>
      <c r="BC132" s="38">
        <v>15751</v>
      </c>
      <c r="BD132" s="39">
        <v>17408</v>
      </c>
      <c r="BE132" s="40">
        <v>18236</v>
      </c>
      <c r="BF132" s="38">
        <v>24456</v>
      </c>
      <c r="BG132" s="39">
        <v>31235</v>
      </c>
      <c r="BH132" s="40">
        <v>32051</v>
      </c>
      <c r="BI132" s="38">
        <v>29059</v>
      </c>
      <c r="BJ132" s="39">
        <v>33414</v>
      </c>
      <c r="BK132" s="40">
        <v>34219</v>
      </c>
      <c r="BL132" s="38">
        <v>7264</v>
      </c>
      <c r="BM132" s="39">
        <v>7233</v>
      </c>
      <c r="BN132" s="40">
        <v>7312</v>
      </c>
      <c r="BO132" s="38">
        <v>6611</v>
      </c>
      <c r="BP132" s="39">
        <v>6834</v>
      </c>
      <c r="BQ132" s="40">
        <v>6961</v>
      </c>
      <c r="BR132" s="38">
        <v>19895</v>
      </c>
      <c r="BS132" s="39">
        <v>23711</v>
      </c>
      <c r="BT132" s="40">
        <v>30006</v>
      </c>
      <c r="BU132" s="38">
        <v>14767</v>
      </c>
      <c r="BV132" s="39">
        <v>20647</v>
      </c>
      <c r="BW132" s="40">
        <v>20932</v>
      </c>
      <c r="BX132" s="38">
        <v>13298</v>
      </c>
      <c r="BY132" s="39">
        <v>13931</v>
      </c>
      <c r="BZ132" s="40">
        <v>14783</v>
      </c>
      <c r="CA132" s="38">
        <v>32984</v>
      </c>
      <c r="CB132" s="39">
        <v>36489</v>
      </c>
      <c r="CC132" s="40">
        <v>39955</v>
      </c>
      <c r="CD132" s="38">
        <v>5492</v>
      </c>
      <c r="CE132" s="39">
        <v>5411</v>
      </c>
      <c r="CF132" s="40">
        <v>5436</v>
      </c>
      <c r="CG132" s="38">
        <v>3335</v>
      </c>
      <c r="CH132" s="39">
        <v>3191</v>
      </c>
      <c r="CI132" s="40">
        <v>3229</v>
      </c>
    </row>
    <row r="133" spans="1:87" s="41" customFormat="1" ht="15.75">
      <c r="A133" s="55"/>
      <c r="B133" s="56" t="s">
        <v>132</v>
      </c>
      <c r="C133" s="56"/>
      <c r="D133" s="56"/>
      <c r="E133" s="56"/>
      <c r="F133" s="57"/>
      <c r="G133" s="38">
        <v>-74632</v>
      </c>
      <c r="H133" s="39">
        <v>-108002</v>
      </c>
      <c r="I133" s="40">
        <v>-129650</v>
      </c>
      <c r="J133" s="38">
        <v>-24445</v>
      </c>
      <c r="K133" s="39">
        <v>-35106</v>
      </c>
      <c r="L133" s="40">
        <v>-41586</v>
      </c>
      <c r="M133" s="38">
        <v>-15043</v>
      </c>
      <c r="N133" s="39">
        <v>-20263</v>
      </c>
      <c r="O133" s="40">
        <v>-22440</v>
      </c>
      <c r="P133" s="38">
        <v>-16985</v>
      </c>
      <c r="Q133" s="39">
        <v>-25418</v>
      </c>
      <c r="R133" s="40">
        <v>-29930</v>
      </c>
      <c r="S133" s="38">
        <v>-12853</v>
      </c>
      <c r="T133" s="39">
        <v>-17842</v>
      </c>
      <c r="U133" s="40">
        <v>-21208</v>
      </c>
      <c r="V133" s="38">
        <v>-13487</v>
      </c>
      <c r="W133" s="39">
        <v>-19518</v>
      </c>
      <c r="X133" s="40">
        <v>-22408</v>
      </c>
      <c r="Y133" s="38">
        <v>-31569</v>
      </c>
      <c r="Z133" s="39">
        <v>-42600</v>
      </c>
      <c r="AA133" s="40">
        <v>-50992</v>
      </c>
      <c r="AB133" s="38">
        <v>-28593</v>
      </c>
      <c r="AC133" s="39">
        <v>-41593</v>
      </c>
      <c r="AD133" s="40">
        <v>-49611</v>
      </c>
      <c r="AE133" s="38">
        <v>-29553</v>
      </c>
      <c r="AF133" s="39">
        <v>-41463</v>
      </c>
      <c r="AG133" s="40">
        <v>-48303</v>
      </c>
      <c r="AH133" s="38">
        <v>-33403</v>
      </c>
      <c r="AI133" s="39">
        <v>-46434</v>
      </c>
      <c r="AJ133" s="40">
        <v>-53927</v>
      </c>
      <c r="AK133" s="38">
        <v>-11625</v>
      </c>
      <c r="AL133" s="39">
        <v>-17743</v>
      </c>
      <c r="AM133" s="40">
        <v>-22215</v>
      </c>
      <c r="AN133" s="38">
        <v>-17839</v>
      </c>
      <c r="AO133" s="39">
        <v>-25147</v>
      </c>
      <c r="AP133" s="40">
        <v>-30537</v>
      </c>
      <c r="AQ133" s="38">
        <v>-11363</v>
      </c>
      <c r="AR133" s="39">
        <v>-16724</v>
      </c>
      <c r="AS133" s="40">
        <v>-20025</v>
      </c>
      <c r="AT133" s="38">
        <v>-16324</v>
      </c>
      <c r="AU133" s="39">
        <v>-19851</v>
      </c>
      <c r="AV133" s="40">
        <v>-22040</v>
      </c>
      <c r="AW133" s="38">
        <v>-1386</v>
      </c>
      <c r="AX133" s="39">
        <v>-1640</v>
      </c>
      <c r="AY133" s="40">
        <v>-2179</v>
      </c>
      <c r="AZ133" s="38">
        <v>-7963</v>
      </c>
      <c r="BA133" s="39">
        <v>-11786</v>
      </c>
      <c r="BB133" s="40">
        <v>-14246</v>
      </c>
      <c r="BC133" s="38">
        <v>-4236</v>
      </c>
      <c r="BD133" s="39">
        <v>-5980</v>
      </c>
      <c r="BE133" s="40">
        <v>-7652</v>
      </c>
      <c r="BF133" s="38">
        <v>-7872</v>
      </c>
      <c r="BG133" s="39">
        <v>-10924</v>
      </c>
      <c r="BH133" s="40">
        <v>-11853</v>
      </c>
      <c r="BI133" s="38">
        <v>-8113</v>
      </c>
      <c r="BJ133" s="39">
        <v>-10753</v>
      </c>
      <c r="BK133" s="40">
        <v>-12293</v>
      </c>
      <c r="BL133" s="38">
        <v>-2081</v>
      </c>
      <c r="BM133" s="39">
        <v>-2525</v>
      </c>
      <c r="BN133" s="40">
        <v>-2760</v>
      </c>
      <c r="BO133" s="38">
        <v>-2293</v>
      </c>
      <c r="BP133" s="39">
        <v>-3010</v>
      </c>
      <c r="BQ133" s="40">
        <v>-3448</v>
      </c>
      <c r="BR133" s="38">
        <v>-5270</v>
      </c>
      <c r="BS133" s="39">
        <v>-6703</v>
      </c>
      <c r="BT133" s="40">
        <v>-114742</v>
      </c>
      <c r="BU133" s="38">
        <v>-4457</v>
      </c>
      <c r="BV133" s="39">
        <v>-5478</v>
      </c>
      <c r="BW133" s="40">
        <v>-6479</v>
      </c>
      <c r="BX133" s="38">
        <v>-1995</v>
      </c>
      <c r="BY133" s="39">
        <v>-2585</v>
      </c>
      <c r="BZ133" s="40">
        <v>-2928</v>
      </c>
      <c r="CA133" s="38">
        <v>-11452</v>
      </c>
      <c r="CB133" s="39">
        <v>-15532</v>
      </c>
      <c r="CC133" s="40">
        <v>-18167</v>
      </c>
      <c r="CD133" s="38">
        <v>-1128</v>
      </c>
      <c r="CE133" s="39">
        <v>-1372</v>
      </c>
      <c r="CF133" s="40">
        <v>-1479</v>
      </c>
      <c r="CG133" s="38">
        <v>-1392</v>
      </c>
      <c r="CH133" s="39">
        <v>-1560</v>
      </c>
      <c r="CI133" s="40">
        <v>-1669</v>
      </c>
    </row>
    <row r="134" spans="1:87" s="41" customFormat="1" ht="15.75">
      <c r="A134" s="35"/>
      <c r="B134" s="36" t="s">
        <v>133</v>
      </c>
      <c r="C134" s="36"/>
      <c r="D134" s="36"/>
      <c r="E134" s="36"/>
      <c r="F134" s="37"/>
      <c r="G134" s="38">
        <v>78042</v>
      </c>
      <c r="H134" s="39">
        <v>117951</v>
      </c>
      <c r="I134" s="40">
        <v>139329</v>
      </c>
      <c r="J134" s="38">
        <v>26517</v>
      </c>
      <c r="K134" s="39">
        <v>37726</v>
      </c>
      <c r="L134" s="40">
        <v>44256</v>
      </c>
      <c r="M134" s="38">
        <v>16033</v>
      </c>
      <c r="N134" s="39">
        <v>21479</v>
      </c>
      <c r="O134" s="40">
        <v>23581</v>
      </c>
      <c r="P134" s="38">
        <v>20286</v>
      </c>
      <c r="Q134" s="39">
        <v>28762</v>
      </c>
      <c r="R134" s="40">
        <v>33321</v>
      </c>
      <c r="S134" s="38">
        <v>11751</v>
      </c>
      <c r="T134" s="39">
        <v>17156</v>
      </c>
      <c r="U134" s="40">
        <v>20662</v>
      </c>
      <c r="V134" s="38">
        <v>14086</v>
      </c>
      <c r="W134" s="39">
        <v>19995</v>
      </c>
      <c r="X134" s="40">
        <v>24011</v>
      </c>
      <c r="Y134" s="38">
        <v>31790</v>
      </c>
      <c r="Z134" s="39">
        <v>43818</v>
      </c>
      <c r="AA134" s="40">
        <v>52044</v>
      </c>
      <c r="AB134" s="38">
        <v>28010</v>
      </c>
      <c r="AC134" s="39">
        <v>41797</v>
      </c>
      <c r="AD134" s="40">
        <v>51084</v>
      </c>
      <c r="AE134" s="38">
        <v>30197</v>
      </c>
      <c r="AF134" s="39">
        <v>42412</v>
      </c>
      <c r="AG134" s="40">
        <v>51715</v>
      </c>
      <c r="AH134" s="38">
        <v>33322</v>
      </c>
      <c r="AI134" s="39">
        <v>46580</v>
      </c>
      <c r="AJ134" s="40">
        <v>53853</v>
      </c>
      <c r="AK134" s="38">
        <v>10709</v>
      </c>
      <c r="AL134" s="39">
        <v>16977</v>
      </c>
      <c r="AM134" s="40">
        <v>20523</v>
      </c>
      <c r="AN134" s="38">
        <v>18188</v>
      </c>
      <c r="AO134" s="39">
        <v>25784</v>
      </c>
      <c r="AP134" s="40">
        <v>31224</v>
      </c>
      <c r="AQ134" s="38">
        <v>13218</v>
      </c>
      <c r="AR134" s="39">
        <v>18836</v>
      </c>
      <c r="AS134" s="40">
        <v>22077</v>
      </c>
      <c r="AT134" s="38">
        <v>8532</v>
      </c>
      <c r="AU134" s="39">
        <v>12090</v>
      </c>
      <c r="AV134" s="40">
        <v>14490</v>
      </c>
      <c r="AW134" s="38">
        <v>2293</v>
      </c>
      <c r="AX134" s="39">
        <v>2563</v>
      </c>
      <c r="AY134" s="40">
        <v>2917</v>
      </c>
      <c r="AZ134" s="38">
        <v>8178</v>
      </c>
      <c r="BA134" s="39">
        <v>11745</v>
      </c>
      <c r="BB134" s="40">
        <v>14109</v>
      </c>
      <c r="BC134" s="38">
        <v>5095</v>
      </c>
      <c r="BD134" s="39">
        <v>6899</v>
      </c>
      <c r="BE134" s="40">
        <v>8516</v>
      </c>
      <c r="BF134" s="38">
        <v>7676</v>
      </c>
      <c r="BG134" s="39">
        <v>10910</v>
      </c>
      <c r="BH134" s="40">
        <v>12077</v>
      </c>
      <c r="BI134" s="38">
        <v>9009</v>
      </c>
      <c r="BJ134" s="39">
        <v>11804</v>
      </c>
      <c r="BK134" s="40">
        <v>13301</v>
      </c>
      <c r="BL134" s="38">
        <v>2094</v>
      </c>
      <c r="BM134" s="39">
        <v>2537</v>
      </c>
      <c r="BN134" s="40">
        <v>2828</v>
      </c>
      <c r="BO134" s="38">
        <v>2467</v>
      </c>
      <c r="BP134" s="39">
        <v>3188</v>
      </c>
      <c r="BQ134" s="40">
        <v>3645</v>
      </c>
      <c r="BR134" s="38">
        <v>6023</v>
      </c>
      <c r="BS134" s="39">
        <v>7451</v>
      </c>
      <c r="BT134" s="40">
        <v>114467</v>
      </c>
      <c r="BU134" s="38">
        <v>4395</v>
      </c>
      <c r="BV134" s="39">
        <v>5471</v>
      </c>
      <c r="BW134" s="40">
        <v>6479</v>
      </c>
      <c r="BX134" s="38">
        <v>2214</v>
      </c>
      <c r="BY134" s="39">
        <v>2814</v>
      </c>
      <c r="BZ134" s="40">
        <v>3168</v>
      </c>
      <c r="CA134" s="38">
        <v>12641</v>
      </c>
      <c r="CB134" s="39">
        <v>16694</v>
      </c>
      <c r="CC134" s="40">
        <v>19387</v>
      </c>
      <c r="CD134" s="38">
        <v>1152</v>
      </c>
      <c r="CE134" s="39">
        <v>1502</v>
      </c>
      <c r="CF134" s="40">
        <v>1661</v>
      </c>
      <c r="CG134" s="38">
        <v>1479</v>
      </c>
      <c r="CH134" s="39">
        <v>1701</v>
      </c>
      <c r="CI134" s="40">
        <v>1828</v>
      </c>
    </row>
    <row r="135" spans="1:87" s="41" customFormat="1" ht="15.75">
      <c r="A135" s="35"/>
      <c r="B135" s="36"/>
      <c r="C135" s="36" t="s">
        <v>134</v>
      </c>
      <c r="D135" s="36"/>
      <c r="E135" s="36"/>
      <c r="F135" s="37"/>
      <c r="G135" s="38">
        <v>48828</v>
      </c>
      <c r="H135" s="39">
        <v>66418</v>
      </c>
      <c r="I135" s="40">
        <v>76764</v>
      </c>
      <c r="J135" s="38">
        <v>19916</v>
      </c>
      <c r="K135" s="39">
        <v>24872</v>
      </c>
      <c r="L135" s="40">
        <v>28894</v>
      </c>
      <c r="M135" s="38">
        <v>11938</v>
      </c>
      <c r="N135" s="39">
        <v>13434</v>
      </c>
      <c r="O135" s="40">
        <v>14800</v>
      </c>
      <c r="P135" s="38">
        <v>15152</v>
      </c>
      <c r="Q135" s="39">
        <v>18743</v>
      </c>
      <c r="R135" s="40">
        <v>21102</v>
      </c>
      <c r="S135" s="38">
        <v>9103</v>
      </c>
      <c r="T135" s="39">
        <v>11206</v>
      </c>
      <c r="U135" s="40">
        <v>12840</v>
      </c>
      <c r="V135" s="38">
        <v>10183</v>
      </c>
      <c r="W135" s="39">
        <v>13699</v>
      </c>
      <c r="X135" s="40">
        <v>16609</v>
      </c>
      <c r="Y135" s="38">
        <v>23268</v>
      </c>
      <c r="Z135" s="39">
        <v>28110</v>
      </c>
      <c r="AA135" s="40">
        <v>33738</v>
      </c>
      <c r="AB135" s="38">
        <v>21966</v>
      </c>
      <c r="AC135" s="39">
        <v>27646</v>
      </c>
      <c r="AD135" s="40">
        <v>33934</v>
      </c>
      <c r="AE135" s="38">
        <v>19071</v>
      </c>
      <c r="AF135" s="39">
        <v>24764</v>
      </c>
      <c r="AG135" s="40">
        <v>31015</v>
      </c>
      <c r="AH135" s="38">
        <v>22901</v>
      </c>
      <c r="AI135" s="39">
        <v>28022</v>
      </c>
      <c r="AJ135" s="40">
        <v>31545</v>
      </c>
      <c r="AK135" s="38">
        <v>8183</v>
      </c>
      <c r="AL135" s="39">
        <v>11480</v>
      </c>
      <c r="AM135" s="40">
        <v>13606</v>
      </c>
      <c r="AN135" s="38">
        <v>13760</v>
      </c>
      <c r="AO135" s="39">
        <v>17128</v>
      </c>
      <c r="AP135" s="40">
        <v>20572</v>
      </c>
      <c r="AQ135" s="38">
        <v>9316</v>
      </c>
      <c r="AR135" s="39">
        <v>11840</v>
      </c>
      <c r="AS135" s="40">
        <v>13771</v>
      </c>
      <c r="AT135" s="38">
        <v>6718</v>
      </c>
      <c r="AU135" s="39">
        <v>8161</v>
      </c>
      <c r="AV135" s="40">
        <v>9225</v>
      </c>
      <c r="AW135" s="38">
        <v>1929</v>
      </c>
      <c r="AX135" s="39">
        <v>2046</v>
      </c>
      <c r="AY135" s="40">
        <v>2243</v>
      </c>
      <c r="AZ135" s="38">
        <v>6653</v>
      </c>
      <c r="BA135" s="39">
        <v>8061</v>
      </c>
      <c r="BB135" s="40">
        <v>9426</v>
      </c>
      <c r="BC135" s="38">
        <v>4322</v>
      </c>
      <c r="BD135" s="39">
        <v>5032</v>
      </c>
      <c r="BE135" s="40">
        <v>6122</v>
      </c>
      <c r="BF135" s="38">
        <v>5671</v>
      </c>
      <c r="BG135" s="39">
        <v>7010</v>
      </c>
      <c r="BH135" s="40">
        <v>7375</v>
      </c>
      <c r="BI135" s="38">
        <v>6054</v>
      </c>
      <c r="BJ135" s="39">
        <v>7199</v>
      </c>
      <c r="BK135" s="40">
        <v>7955</v>
      </c>
      <c r="BL135" s="38">
        <v>1822</v>
      </c>
      <c r="BM135" s="39">
        <v>1991</v>
      </c>
      <c r="BN135" s="40">
        <v>2175</v>
      </c>
      <c r="BO135" s="38">
        <v>1925</v>
      </c>
      <c r="BP135" s="39">
        <v>2199</v>
      </c>
      <c r="BQ135" s="40">
        <v>2431</v>
      </c>
      <c r="BR135" s="38">
        <v>4812</v>
      </c>
      <c r="BS135" s="39">
        <v>6095</v>
      </c>
      <c r="BT135" s="40">
        <v>68368</v>
      </c>
      <c r="BU135" s="38">
        <v>3586</v>
      </c>
      <c r="BV135" s="39">
        <v>3974</v>
      </c>
      <c r="BW135" s="40">
        <v>4652</v>
      </c>
      <c r="BX135" s="38">
        <v>1794</v>
      </c>
      <c r="BY135" s="39">
        <v>2042</v>
      </c>
      <c r="BZ135" s="40">
        <v>2281</v>
      </c>
      <c r="CA135" s="38">
        <v>9979</v>
      </c>
      <c r="CB135" s="39">
        <v>11425</v>
      </c>
      <c r="CC135" s="40">
        <v>13364</v>
      </c>
      <c r="CD135" s="38">
        <v>996</v>
      </c>
      <c r="CE135" s="39">
        <v>1134</v>
      </c>
      <c r="CF135" s="40">
        <v>1235</v>
      </c>
      <c r="CG135" s="38">
        <v>1118</v>
      </c>
      <c r="CH135" s="39">
        <v>1190</v>
      </c>
      <c r="CI135" s="40">
        <v>1273</v>
      </c>
    </row>
    <row r="136" spans="1:87" s="41" customFormat="1" ht="15.75">
      <c r="A136" s="48"/>
      <c r="B136" s="49"/>
      <c r="C136" s="49" t="s">
        <v>135</v>
      </c>
      <c r="D136" s="49"/>
      <c r="E136" s="49"/>
      <c r="F136" s="50"/>
      <c r="G136" s="38">
        <v>29214</v>
      </c>
      <c r="H136" s="39">
        <v>51534</v>
      </c>
      <c r="I136" s="40">
        <v>62564</v>
      </c>
      <c r="J136" s="38">
        <v>6601</v>
      </c>
      <c r="K136" s="39">
        <v>12854</v>
      </c>
      <c r="L136" s="40">
        <v>15362</v>
      </c>
      <c r="M136" s="38">
        <v>4096</v>
      </c>
      <c r="N136" s="39">
        <v>8045</v>
      </c>
      <c r="O136" s="40">
        <v>8781</v>
      </c>
      <c r="P136" s="38">
        <v>5133</v>
      </c>
      <c r="Q136" s="39">
        <v>10019</v>
      </c>
      <c r="R136" s="40">
        <v>12219</v>
      </c>
      <c r="S136" s="38">
        <v>2648</v>
      </c>
      <c r="T136" s="39">
        <v>5949</v>
      </c>
      <c r="U136" s="40">
        <v>7822</v>
      </c>
      <c r="V136" s="38">
        <v>3903</v>
      </c>
      <c r="W136" s="39">
        <v>6296</v>
      </c>
      <c r="X136" s="40">
        <v>7401</v>
      </c>
      <c r="Y136" s="38">
        <v>8521</v>
      </c>
      <c r="Z136" s="39">
        <v>15708</v>
      </c>
      <c r="AA136" s="40">
        <v>18306</v>
      </c>
      <c r="AB136" s="38">
        <v>6044</v>
      </c>
      <c r="AC136" s="39">
        <v>14151</v>
      </c>
      <c r="AD136" s="40">
        <v>17151</v>
      </c>
      <c r="AE136" s="38">
        <v>11126</v>
      </c>
      <c r="AF136" s="39">
        <v>17648</v>
      </c>
      <c r="AG136" s="40">
        <v>20700</v>
      </c>
      <c r="AH136" s="38">
        <v>10421</v>
      </c>
      <c r="AI136" s="39">
        <v>18558</v>
      </c>
      <c r="AJ136" s="40">
        <v>22307</v>
      </c>
      <c r="AK136" s="38">
        <v>2526</v>
      </c>
      <c r="AL136" s="39">
        <v>5497</v>
      </c>
      <c r="AM136" s="40">
        <v>6917</v>
      </c>
      <c r="AN136" s="38">
        <v>4428</v>
      </c>
      <c r="AO136" s="39">
        <v>8656</v>
      </c>
      <c r="AP136" s="40">
        <v>10652</v>
      </c>
      <c r="AQ136" s="38">
        <v>3901</v>
      </c>
      <c r="AR136" s="39">
        <v>6996</v>
      </c>
      <c r="AS136" s="40">
        <v>8307</v>
      </c>
      <c r="AT136" s="38">
        <v>1814</v>
      </c>
      <c r="AU136" s="39">
        <v>3928</v>
      </c>
      <c r="AV136" s="40">
        <v>5265</v>
      </c>
      <c r="AW136" s="38">
        <v>364</v>
      </c>
      <c r="AX136" s="39">
        <v>517</v>
      </c>
      <c r="AY136" s="40">
        <v>674</v>
      </c>
      <c r="AZ136" s="38">
        <v>1525</v>
      </c>
      <c r="BA136" s="39">
        <v>3684</v>
      </c>
      <c r="BB136" s="40">
        <v>4683</v>
      </c>
      <c r="BC136" s="38">
        <v>773</v>
      </c>
      <c r="BD136" s="39">
        <v>1867</v>
      </c>
      <c r="BE136" s="40">
        <v>2394</v>
      </c>
      <c r="BF136" s="38">
        <v>2004</v>
      </c>
      <c r="BG136" s="39">
        <v>3901</v>
      </c>
      <c r="BH136" s="40">
        <v>4702</v>
      </c>
      <c r="BI136" s="38">
        <v>2955</v>
      </c>
      <c r="BJ136" s="39">
        <v>4605</v>
      </c>
      <c r="BK136" s="40">
        <v>5346</v>
      </c>
      <c r="BL136" s="38">
        <v>273</v>
      </c>
      <c r="BM136" s="39">
        <v>546</v>
      </c>
      <c r="BN136" s="40">
        <v>653</v>
      </c>
      <c r="BO136" s="38">
        <v>542</v>
      </c>
      <c r="BP136" s="39">
        <v>989</v>
      </c>
      <c r="BQ136" s="40">
        <v>1214</v>
      </c>
      <c r="BR136" s="38">
        <v>1210</v>
      </c>
      <c r="BS136" s="39">
        <v>1356</v>
      </c>
      <c r="BT136" s="40">
        <v>46098</v>
      </c>
      <c r="BU136" s="38">
        <v>808</v>
      </c>
      <c r="BV136" s="39">
        <v>1497</v>
      </c>
      <c r="BW136" s="40">
        <v>1827</v>
      </c>
      <c r="BX136" s="38">
        <v>420</v>
      </c>
      <c r="BY136" s="39">
        <v>772</v>
      </c>
      <c r="BZ136" s="40">
        <v>887</v>
      </c>
      <c r="CA136" s="38">
        <v>2662</v>
      </c>
      <c r="CB136" s="39">
        <v>5268</v>
      </c>
      <c r="CC136" s="40">
        <v>6023</v>
      </c>
      <c r="CD136" s="38">
        <v>156</v>
      </c>
      <c r="CE136" s="39">
        <v>369</v>
      </c>
      <c r="CF136" s="40">
        <v>426</v>
      </c>
      <c r="CG136" s="38">
        <v>360</v>
      </c>
      <c r="CH136" s="39">
        <v>510</v>
      </c>
      <c r="CI136" s="40">
        <v>555</v>
      </c>
    </row>
    <row r="137" spans="1:87" s="41" customFormat="1" ht="15.75">
      <c r="A137" s="52"/>
      <c r="B137" s="53" t="s">
        <v>136</v>
      </c>
      <c r="C137" s="53"/>
      <c r="D137" s="53"/>
      <c r="E137" s="53"/>
      <c r="F137" s="54"/>
      <c r="G137" s="38">
        <v>3410</v>
      </c>
      <c r="H137" s="39">
        <v>9950</v>
      </c>
      <c r="I137" s="40">
        <v>9679</v>
      </c>
      <c r="J137" s="38">
        <v>2072</v>
      </c>
      <c r="K137" s="39">
        <v>2620</v>
      </c>
      <c r="L137" s="40">
        <v>2670</v>
      </c>
      <c r="M137" s="38">
        <v>990</v>
      </c>
      <c r="N137" s="39">
        <v>1216</v>
      </c>
      <c r="O137" s="40">
        <v>1141</v>
      </c>
      <c r="P137" s="38">
        <v>3300</v>
      </c>
      <c r="Q137" s="39">
        <v>3345</v>
      </c>
      <c r="R137" s="40">
        <v>3391</v>
      </c>
      <c r="S137" s="38">
        <v>-1102</v>
      </c>
      <c r="T137" s="39">
        <v>-686</v>
      </c>
      <c r="U137" s="40">
        <v>-546</v>
      </c>
      <c r="V137" s="38">
        <v>599</v>
      </c>
      <c r="W137" s="39">
        <v>477</v>
      </c>
      <c r="X137" s="40">
        <v>1603</v>
      </c>
      <c r="Y137" s="38">
        <v>221</v>
      </c>
      <c r="Z137" s="39">
        <v>1218</v>
      </c>
      <c r="AA137" s="40">
        <v>1053</v>
      </c>
      <c r="AB137" s="38">
        <v>-583</v>
      </c>
      <c r="AC137" s="39">
        <v>204</v>
      </c>
      <c r="AD137" s="40">
        <v>1473</v>
      </c>
      <c r="AE137" s="38">
        <v>644</v>
      </c>
      <c r="AF137" s="39">
        <v>949</v>
      </c>
      <c r="AG137" s="40">
        <v>3413</v>
      </c>
      <c r="AH137" s="38">
        <v>-81</v>
      </c>
      <c r="AI137" s="39">
        <v>146</v>
      </c>
      <c r="AJ137" s="40">
        <v>-75</v>
      </c>
      <c r="AK137" s="38">
        <v>-916</v>
      </c>
      <c r="AL137" s="39">
        <v>-766</v>
      </c>
      <c r="AM137" s="40">
        <v>-1693</v>
      </c>
      <c r="AN137" s="38">
        <v>349</v>
      </c>
      <c r="AO137" s="39">
        <v>637</v>
      </c>
      <c r="AP137" s="40">
        <v>687</v>
      </c>
      <c r="AQ137" s="38">
        <v>1854</v>
      </c>
      <c r="AR137" s="39">
        <v>2112</v>
      </c>
      <c r="AS137" s="40">
        <v>2053</v>
      </c>
      <c r="AT137" s="38">
        <v>-7792</v>
      </c>
      <c r="AU137" s="39">
        <v>-7761</v>
      </c>
      <c r="AV137" s="40">
        <v>-7550</v>
      </c>
      <c r="AW137" s="38">
        <v>907</v>
      </c>
      <c r="AX137" s="39">
        <v>923</v>
      </c>
      <c r="AY137" s="40">
        <v>738</v>
      </c>
      <c r="AZ137" s="38">
        <v>215</v>
      </c>
      <c r="BA137" s="39">
        <v>-41</v>
      </c>
      <c r="BB137" s="40">
        <v>-137</v>
      </c>
      <c r="BC137" s="38">
        <v>859</v>
      </c>
      <c r="BD137" s="39">
        <v>920</v>
      </c>
      <c r="BE137" s="40">
        <v>864</v>
      </c>
      <c r="BF137" s="38">
        <v>-196</v>
      </c>
      <c r="BG137" s="39">
        <v>-13</v>
      </c>
      <c r="BH137" s="40">
        <v>225</v>
      </c>
      <c r="BI137" s="38">
        <v>896</v>
      </c>
      <c r="BJ137" s="39">
        <v>1051</v>
      </c>
      <c r="BK137" s="40">
        <v>1008</v>
      </c>
      <c r="BL137" s="38">
        <v>13</v>
      </c>
      <c r="BM137" s="39">
        <v>12</v>
      </c>
      <c r="BN137" s="40">
        <v>67</v>
      </c>
      <c r="BO137" s="38">
        <v>174</v>
      </c>
      <c r="BP137" s="39">
        <v>179</v>
      </c>
      <c r="BQ137" s="40">
        <v>197</v>
      </c>
      <c r="BR137" s="38">
        <v>753</v>
      </c>
      <c r="BS137" s="39">
        <v>748</v>
      </c>
      <c r="BT137" s="40">
        <v>-275</v>
      </c>
      <c r="BU137" s="38">
        <v>-63</v>
      </c>
      <c r="BV137" s="39">
        <v>-7</v>
      </c>
      <c r="BW137" s="40">
        <v>0</v>
      </c>
      <c r="BX137" s="38">
        <v>219</v>
      </c>
      <c r="BY137" s="39">
        <v>229</v>
      </c>
      <c r="BZ137" s="40">
        <v>240</v>
      </c>
      <c r="CA137" s="38">
        <v>1189</v>
      </c>
      <c r="CB137" s="39">
        <v>1161</v>
      </c>
      <c r="CC137" s="40">
        <v>1221</v>
      </c>
      <c r="CD137" s="38">
        <v>24</v>
      </c>
      <c r="CE137" s="39">
        <v>131</v>
      </c>
      <c r="CF137" s="40">
        <v>182</v>
      </c>
      <c r="CG137" s="38">
        <v>86</v>
      </c>
      <c r="CH137" s="39">
        <v>141</v>
      </c>
      <c r="CI137" s="40">
        <v>159</v>
      </c>
    </row>
    <row r="138" spans="1:87" s="41" customFormat="1" ht="15.7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>
      <c r="A143" s="35"/>
      <c r="B143" s="36" t="s">
        <v>142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>
        <v>-1</v>
      </c>
      <c r="M143" s="38">
        <v>2</v>
      </c>
      <c r="N143" s="39">
        <v>2</v>
      </c>
      <c r="O143" s="40">
        <v>2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-186</v>
      </c>
      <c r="AI143" s="39">
        <v>-186</v>
      </c>
      <c r="AJ143" s="40">
        <v>-186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 t="s">
        <v>39</v>
      </c>
      <c r="AR143" s="39" t="s">
        <v>39</v>
      </c>
      <c r="AS143" s="40" t="s">
        <v>39</v>
      </c>
      <c r="AT143" s="38">
        <v>-1</v>
      </c>
      <c r="AU143" s="39">
        <v>-1</v>
      </c>
      <c r="AV143" s="40">
        <v>-1</v>
      </c>
      <c r="AW143" s="38">
        <v>0</v>
      </c>
      <c r="AX143" s="39">
        <v>0</v>
      </c>
      <c r="AY143" s="40">
        <v>0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>
        <v>0</v>
      </c>
      <c r="BP143" s="39">
        <v>0</v>
      </c>
      <c r="BQ143" s="40">
        <v>0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>
        <v>-10</v>
      </c>
      <c r="BY143" s="39">
        <v>-9</v>
      </c>
      <c r="BZ143" s="40">
        <v>-9</v>
      </c>
      <c r="CA143" s="38" t="s">
        <v>39</v>
      </c>
      <c r="CB143" s="39" t="s">
        <v>39</v>
      </c>
      <c r="CC143" s="40" t="s">
        <v>39</v>
      </c>
      <c r="CD143" s="38" t="s">
        <v>39</v>
      </c>
      <c r="CE143" s="39" t="s">
        <v>39</v>
      </c>
      <c r="CF143" s="40" t="s">
        <v>40</v>
      </c>
      <c r="CG143" s="38" t="s">
        <v>39</v>
      </c>
      <c r="CH143" s="39" t="s">
        <v>39</v>
      </c>
      <c r="CI143" s="40" t="s">
        <v>39</v>
      </c>
    </row>
    <row r="144" spans="1:87" s="41" customFormat="1" ht="15.75">
      <c r="A144" s="35"/>
      <c r="B144" s="36" t="s">
        <v>143</v>
      </c>
      <c r="C144" s="36"/>
      <c r="D144" s="36"/>
      <c r="E144" s="36"/>
      <c r="F144" s="37"/>
      <c r="G144" s="38">
        <v>-7</v>
      </c>
      <c r="H144" s="39">
        <v>-7</v>
      </c>
      <c r="I144" s="40">
        <v>0</v>
      </c>
      <c r="J144" s="38">
        <v>0</v>
      </c>
      <c r="K144" s="39">
        <v>0</v>
      </c>
      <c r="L144" s="40">
        <v>1</v>
      </c>
      <c r="M144" s="38" t="s">
        <v>39</v>
      </c>
      <c r="N144" s="39" t="s">
        <v>39</v>
      </c>
      <c r="O144" s="40">
        <v>0</v>
      </c>
      <c r="P144" s="38" t="s">
        <v>39</v>
      </c>
      <c r="Q144" s="39">
        <v>40</v>
      </c>
      <c r="R144" s="40">
        <v>40</v>
      </c>
      <c r="S144" s="38">
        <v>36</v>
      </c>
      <c r="T144" s="39">
        <v>36</v>
      </c>
      <c r="U144" s="40">
        <v>36</v>
      </c>
      <c r="V144" s="38">
        <v>0</v>
      </c>
      <c r="W144" s="39">
        <v>0</v>
      </c>
      <c r="X144" s="40">
        <v>0</v>
      </c>
      <c r="Y144" s="38">
        <v>-10</v>
      </c>
      <c r="Z144" s="39">
        <v>-10</v>
      </c>
      <c r="AA144" s="40">
        <v>-10</v>
      </c>
      <c r="AB144" s="38">
        <v>0</v>
      </c>
      <c r="AC144" s="39">
        <v>0</v>
      </c>
      <c r="AD144" s="40">
        <v>0</v>
      </c>
      <c r="AE144" s="38">
        <v>424</v>
      </c>
      <c r="AF144" s="39">
        <v>424</v>
      </c>
      <c r="AG144" s="40">
        <v>426</v>
      </c>
      <c r="AH144" s="38">
        <v>54</v>
      </c>
      <c r="AI144" s="39">
        <v>54</v>
      </c>
      <c r="AJ144" s="40">
        <v>54</v>
      </c>
      <c r="AK144" s="38" t="s">
        <v>39</v>
      </c>
      <c r="AL144" s="39" t="s">
        <v>39</v>
      </c>
      <c r="AM144" s="40">
        <v>7</v>
      </c>
      <c r="AN144" s="38">
        <v>13</v>
      </c>
      <c r="AO144" s="39">
        <v>17</v>
      </c>
      <c r="AP144" s="40">
        <v>17</v>
      </c>
      <c r="AQ144" s="38">
        <v>1</v>
      </c>
      <c r="AR144" s="39">
        <v>1</v>
      </c>
      <c r="AS144" s="40">
        <v>2</v>
      </c>
      <c r="AT144" s="38">
        <v>6449</v>
      </c>
      <c r="AU144" s="39">
        <v>6458</v>
      </c>
      <c r="AV144" s="40">
        <v>6458</v>
      </c>
      <c r="AW144" s="38">
        <v>0</v>
      </c>
      <c r="AX144" s="39">
        <v>0</v>
      </c>
      <c r="AY144" s="40">
        <v>0</v>
      </c>
      <c r="AZ144" s="38">
        <v>0</v>
      </c>
      <c r="BA144" s="39">
        <v>0</v>
      </c>
      <c r="BB144" s="40">
        <v>0</v>
      </c>
      <c r="BC144" s="38">
        <v>0</v>
      </c>
      <c r="BD144" s="39">
        <v>0</v>
      </c>
      <c r="BE144" s="40">
        <v>0</v>
      </c>
      <c r="BF144" s="38">
        <v>-210</v>
      </c>
      <c r="BG144" s="39">
        <v>-210</v>
      </c>
      <c r="BH144" s="40">
        <v>-210</v>
      </c>
      <c r="BI144" s="38">
        <v>184</v>
      </c>
      <c r="BJ144" s="39">
        <v>184</v>
      </c>
      <c r="BK144" s="40">
        <v>185</v>
      </c>
      <c r="BL144" s="38">
        <v>0</v>
      </c>
      <c r="BM144" s="39">
        <v>0</v>
      </c>
      <c r="BN144" s="40">
        <v>0</v>
      </c>
      <c r="BO144" s="38">
        <v>0</v>
      </c>
      <c r="BP144" s="39">
        <v>0</v>
      </c>
      <c r="BQ144" s="40">
        <v>0</v>
      </c>
      <c r="BR144" s="38">
        <v>-120</v>
      </c>
      <c r="BS144" s="39">
        <v>-120</v>
      </c>
      <c r="BT144" s="40">
        <v>-120</v>
      </c>
      <c r="BU144" s="38">
        <v>0</v>
      </c>
      <c r="BV144" s="39">
        <v>0</v>
      </c>
      <c r="BW144" s="40">
        <v>0</v>
      </c>
      <c r="BX144" s="38">
        <v>0</v>
      </c>
      <c r="BY144" s="39">
        <v>0</v>
      </c>
      <c r="BZ144" s="40">
        <v>-11</v>
      </c>
      <c r="CA144" s="38">
        <v>236</v>
      </c>
      <c r="CB144" s="39">
        <v>236</v>
      </c>
      <c r="CC144" s="40">
        <v>185</v>
      </c>
      <c r="CD144" s="38">
        <v>0</v>
      </c>
      <c r="CE144" s="39">
        <v>0</v>
      </c>
      <c r="CF144" s="40">
        <v>0</v>
      </c>
      <c r="CG144" s="38" t="s">
        <v>39</v>
      </c>
      <c r="CH144" s="39" t="s">
        <v>39</v>
      </c>
      <c r="CI144" s="40">
        <v>0</v>
      </c>
    </row>
    <row r="145" spans="1:87" s="41" customFormat="1" ht="15.75">
      <c r="A145" s="35"/>
      <c r="B145" s="36" t="s">
        <v>144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>
        <v>0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>
        <v>0</v>
      </c>
      <c r="BR145" s="51"/>
      <c r="BS145" s="58"/>
      <c r="BT145" s="40" t="s">
        <v>39</v>
      </c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40</v>
      </c>
      <c r="CG145" s="51"/>
      <c r="CH145" s="58"/>
      <c r="CI145" s="40" t="s">
        <v>39</v>
      </c>
    </row>
    <row r="146" spans="1:87" s="41" customFormat="1" ht="15.75">
      <c r="A146" s="35"/>
      <c r="B146" s="36" t="s">
        <v>145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>
        <v>0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>
        <v>0</v>
      </c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40</v>
      </c>
      <c r="CG146" s="51"/>
      <c r="CH146" s="58"/>
      <c r="CI146" s="40" t="s">
        <v>39</v>
      </c>
    </row>
    <row r="147" spans="1:87" s="41" customFormat="1" ht="15.7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-1</v>
      </c>
      <c r="J147" s="51"/>
      <c r="K147" s="58"/>
      <c r="L147" s="40">
        <v>-25</v>
      </c>
      <c r="M147" s="51"/>
      <c r="N147" s="58"/>
      <c r="O147" s="40">
        <v>-77</v>
      </c>
      <c r="P147" s="51"/>
      <c r="Q147" s="58"/>
      <c r="R147" s="40">
        <v>-199</v>
      </c>
      <c r="S147" s="51"/>
      <c r="T147" s="58"/>
      <c r="U147" s="40">
        <v>118</v>
      </c>
      <c r="V147" s="51"/>
      <c r="W147" s="58"/>
      <c r="X147" s="40">
        <v>-247</v>
      </c>
      <c r="Y147" s="51"/>
      <c r="Z147" s="58"/>
      <c r="AA147" s="40">
        <v>50</v>
      </c>
      <c r="AB147" s="51"/>
      <c r="AC147" s="58"/>
      <c r="AD147" s="40">
        <v>-7172</v>
      </c>
      <c r="AE147" s="51"/>
      <c r="AF147" s="58"/>
      <c r="AG147" s="40">
        <v>238</v>
      </c>
      <c r="AH147" s="51"/>
      <c r="AI147" s="58"/>
      <c r="AJ147" s="40" t="s">
        <v>39</v>
      </c>
      <c r="AK147" s="51"/>
      <c r="AL147" s="58"/>
      <c r="AM147" s="40" t="s">
        <v>39</v>
      </c>
      <c r="AN147" s="51"/>
      <c r="AO147" s="58"/>
      <c r="AP147" s="40">
        <v>-328</v>
      </c>
      <c r="AQ147" s="51"/>
      <c r="AR147" s="58"/>
      <c r="AS147" s="40">
        <v>23</v>
      </c>
      <c r="AT147" s="51"/>
      <c r="AU147" s="58"/>
      <c r="AV147" s="40">
        <v>-18</v>
      </c>
      <c r="AW147" s="51"/>
      <c r="AX147" s="58"/>
      <c r="AY147" s="40">
        <v>-279</v>
      </c>
      <c r="AZ147" s="51"/>
      <c r="BA147" s="58"/>
      <c r="BB147" s="40">
        <v>139</v>
      </c>
      <c r="BC147" s="51"/>
      <c r="BD147" s="58"/>
      <c r="BE147" s="40">
        <v>104</v>
      </c>
      <c r="BF147" s="51"/>
      <c r="BG147" s="58"/>
      <c r="BH147" s="40">
        <v>-54</v>
      </c>
      <c r="BI147" s="51"/>
      <c r="BJ147" s="58"/>
      <c r="BK147" s="40">
        <v>34</v>
      </c>
      <c r="BL147" s="51"/>
      <c r="BM147" s="58"/>
      <c r="BN147" s="40">
        <v>0</v>
      </c>
      <c r="BO147" s="51"/>
      <c r="BP147" s="58"/>
      <c r="BQ147" s="40">
        <v>2</v>
      </c>
      <c r="BR147" s="51"/>
      <c r="BS147" s="58"/>
      <c r="BT147" s="40" t="s">
        <v>39</v>
      </c>
      <c r="BU147" s="51"/>
      <c r="BV147" s="58"/>
      <c r="BW147" s="40" t="s">
        <v>39</v>
      </c>
      <c r="BX147" s="51"/>
      <c r="BY147" s="58"/>
      <c r="BZ147" s="40">
        <v>110</v>
      </c>
      <c r="CA147" s="51"/>
      <c r="CB147" s="58"/>
      <c r="CC147" s="40">
        <v>-83</v>
      </c>
      <c r="CD147" s="51"/>
      <c r="CE147" s="58"/>
      <c r="CF147" s="40">
        <v>0</v>
      </c>
      <c r="CG147" s="51"/>
      <c r="CH147" s="58"/>
      <c r="CI147" s="40">
        <v>0</v>
      </c>
    </row>
    <row r="148" spans="1:87" s="41" customFormat="1" ht="15.75">
      <c r="A148" s="48"/>
      <c r="B148" s="49" t="s">
        <v>55</v>
      </c>
      <c r="C148" s="49"/>
      <c r="D148" s="49"/>
      <c r="E148" s="49"/>
      <c r="F148" s="50"/>
      <c r="G148" s="38">
        <v>29</v>
      </c>
      <c r="H148" s="39">
        <v>-3063</v>
      </c>
      <c r="I148" s="40">
        <v>-4257</v>
      </c>
      <c r="J148" s="38" t="s">
        <v>39</v>
      </c>
      <c r="K148" s="39">
        <v>185</v>
      </c>
      <c r="L148" s="40">
        <v>182</v>
      </c>
      <c r="M148" s="38" t="s">
        <v>39</v>
      </c>
      <c r="N148" s="39" t="s">
        <v>39</v>
      </c>
      <c r="O148" s="40">
        <v>467</v>
      </c>
      <c r="P148" s="38">
        <v>0</v>
      </c>
      <c r="Q148" s="39">
        <v>-4</v>
      </c>
      <c r="R148" s="40">
        <v>-8</v>
      </c>
      <c r="S148" s="38" t="s">
        <v>39</v>
      </c>
      <c r="T148" s="39" t="s">
        <v>39</v>
      </c>
      <c r="U148" s="40" t="s">
        <v>39</v>
      </c>
      <c r="V148" s="38" t="s">
        <v>39</v>
      </c>
      <c r="W148" s="39">
        <v>0</v>
      </c>
      <c r="X148" s="40">
        <v>-178</v>
      </c>
      <c r="Y148" s="38" t="s">
        <v>39</v>
      </c>
      <c r="Z148" s="39">
        <v>150</v>
      </c>
      <c r="AA148" s="40">
        <v>146</v>
      </c>
      <c r="AB148" s="38" t="s">
        <v>39</v>
      </c>
      <c r="AC148" s="39" t="s">
        <v>39</v>
      </c>
      <c r="AD148" s="40">
        <v>-105</v>
      </c>
      <c r="AE148" s="38" t="s">
        <v>39</v>
      </c>
      <c r="AF148" s="39" t="s">
        <v>39</v>
      </c>
      <c r="AG148" s="40">
        <v>-30</v>
      </c>
      <c r="AH148" s="38" t="s">
        <v>39</v>
      </c>
      <c r="AI148" s="39">
        <v>382</v>
      </c>
      <c r="AJ148" s="40">
        <v>948</v>
      </c>
      <c r="AK148" s="38" t="s">
        <v>39</v>
      </c>
      <c r="AL148" s="39">
        <v>-30</v>
      </c>
      <c r="AM148" s="40">
        <v>-26</v>
      </c>
      <c r="AN148" s="38" t="s">
        <v>39</v>
      </c>
      <c r="AO148" s="39">
        <v>0</v>
      </c>
      <c r="AP148" s="40">
        <v>-12</v>
      </c>
      <c r="AQ148" s="38" t="s">
        <v>39</v>
      </c>
      <c r="AR148" s="39">
        <v>7</v>
      </c>
      <c r="AS148" s="40">
        <v>6</v>
      </c>
      <c r="AT148" s="38" t="s">
        <v>39</v>
      </c>
      <c r="AU148" s="39">
        <v>1</v>
      </c>
      <c r="AV148" s="40">
        <v>-1</v>
      </c>
      <c r="AW148" s="38">
        <v>0</v>
      </c>
      <c r="AX148" s="39">
        <v>0</v>
      </c>
      <c r="AY148" s="40">
        <v>-23</v>
      </c>
      <c r="AZ148" s="38">
        <v>-12</v>
      </c>
      <c r="BA148" s="39">
        <v>-12</v>
      </c>
      <c r="BB148" s="40">
        <v>-12</v>
      </c>
      <c r="BC148" s="38">
        <v>0</v>
      </c>
      <c r="BD148" s="39">
        <v>0</v>
      </c>
      <c r="BE148" s="40">
        <v>10</v>
      </c>
      <c r="BF148" s="38" t="s">
        <v>39</v>
      </c>
      <c r="BG148" s="39">
        <v>-3</v>
      </c>
      <c r="BH148" s="40">
        <v>1</v>
      </c>
      <c r="BI148" s="38">
        <v>-3</v>
      </c>
      <c r="BJ148" s="39">
        <v>-3</v>
      </c>
      <c r="BK148" s="40">
        <v>-3</v>
      </c>
      <c r="BL148" s="38" t="s">
        <v>39</v>
      </c>
      <c r="BM148" s="39" t="s">
        <v>39</v>
      </c>
      <c r="BN148" s="40">
        <v>0</v>
      </c>
      <c r="BO148" s="38">
        <v>0</v>
      </c>
      <c r="BP148" s="39">
        <v>0</v>
      </c>
      <c r="BQ148" s="40">
        <v>0</v>
      </c>
      <c r="BR148" s="38" t="s">
        <v>39</v>
      </c>
      <c r="BS148" s="39" t="s">
        <v>39</v>
      </c>
      <c r="BT148" s="40" t="s">
        <v>39</v>
      </c>
      <c r="BU148" s="38" t="s">
        <v>39</v>
      </c>
      <c r="BV148" s="39" t="s">
        <v>39</v>
      </c>
      <c r="BW148" s="40" t="s">
        <v>39</v>
      </c>
      <c r="BX148" s="38" t="s">
        <v>39</v>
      </c>
      <c r="BY148" s="39" t="s">
        <v>39</v>
      </c>
      <c r="BZ148" s="40">
        <v>-5</v>
      </c>
      <c r="CA148" s="38" t="s">
        <v>39</v>
      </c>
      <c r="CB148" s="39">
        <v>18</v>
      </c>
      <c r="CC148" s="40">
        <v>2347</v>
      </c>
      <c r="CD148" s="38">
        <v>0</v>
      </c>
      <c r="CE148" s="39">
        <v>0</v>
      </c>
      <c r="CF148" s="40">
        <v>0</v>
      </c>
      <c r="CG148" s="38">
        <v>0</v>
      </c>
      <c r="CH148" s="39">
        <v>0</v>
      </c>
      <c r="CI148" s="40">
        <v>0</v>
      </c>
    </row>
    <row r="149" spans="1:87" s="41" customFormat="1" ht="15.75">
      <c r="A149" s="52"/>
      <c r="B149" s="53" t="s">
        <v>147</v>
      </c>
      <c r="C149" s="53"/>
      <c r="D149" s="53"/>
      <c r="E149" s="53"/>
      <c r="F149" s="54"/>
      <c r="G149" s="38">
        <v>3433</v>
      </c>
      <c r="H149" s="39">
        <v>6880</v>
      </c>
      <c r="I149" s="40">
        <v>5421</v>
      </c>
      <c r="J149" s="38">
        <v>2072</v>
      </c>
      <c r="K149" s="39">
        <v>2805</v>
      </c>
      <c r="L149" s="40">
        <v>2827</v>
      </c>
      <c r="M149" s="38">
        <v>992</v>
      </c>
      <c r="N149" s="39">
        <v>1218</v>
      </c>
      <c r="O149" s="40">
        <v>1534</v>
      </c>
      <c r="P149" s="38">
        <v>3299</v>
      </c>
      <c r="Q149" s="39">
        <v>3381</v>
      </c>
      <c r="R149" s="40">
        <v>3224</v>
      </c>
      <c r="S149" s="38">
        <v>-1066</v>
      </c>
      <c r="T149" s="39">
        <v>-650</v>
      </c>
      <c r="U149" s="40">
        <v>-391</v>
      </c>
      <c r="V149" s="38">
        <v>599</v>
      </c>
      <c r="W149" s="39">
        <v>477</v>
      </c>
      <c r="X149" s="40">
        <v>1179</v>
      </c>
      <c r="Y149" s="38">
        <v>211</v>
      </c>
      <c r="Z149" s="39">
        <v>1359</v>
      </c>
      <c r="AA149" s="40">
        <v>1239</v>
      </c>
      <c r="AB149" s="38">
        <v>-583</v>
      </c>
      <c r="AC149" s="39">
        <v>204</v>
      </c>
      <c r="AD149" s="40">
        <v>-5803</v>
      </c>
      <c r="AE149" s="38">
        <v>1068</v>
      </c>
      <c r="AF149" s="39">
        <v>1373</v>
      </c>
      <c r="AG149" s="40">
        <v>4047</v>
      </c>
      <c r="AH149" s="38">
        <v>-213</v>
      </c>
      <c r="AI149" s="39">
        <v>396</v>
      </c>
      <c r="AJ149" s="40">
        <v>741</v>
      </c>
      <c r="AK149" s="38">
        <v>-916</v>
      </c>
      <c r="AL149" s="39">
        <v>-796</v>
      </c>
      <c r="AM149" s="40">
        <v>-1712</v>
      </c>
      <c r="AN149" s="38">
        <v>362</v>
      </c>
      <c r="AO149" s="39">
        <v>654</v>
      </c>
      <c r="AP149" s="40">
        <v>364</v>
      </c>
      <c r="AQ149" s="38">
        <v>1855</v>
      </c>
      <c r="AR149" s="39">
        <v>2120</v>
      </c>
      <c r="AS149" s="40">
        <v>2085</v>
      </c>
      <c r="AT149" s="38">
        <v>-1344</v>
      </c>
      <c r="AU149" s="39">
        <v>-1303</v>
      </c>
      <c r="AV149" s="40">
        <v>-1112</v>
      </c>
      <c r="AW149" s="38">
        <v>907</v>
      </c>
      <c r="AX149" s="39">
        <v>923</v>
      </c>
      <c r="AY149" s="40">
        <v>437</v>
      </c>
      <c r="AZ149" s="38">
        <v>203</v>
      </c>
      <c r="BA149" s="39">
        <v>-53</v>
      </c>
      <c r="BB149" s="40">
        <v>-10</v>
      </c>
      <c r="BC149" s="38">
        <v>859</v>
      </c>
      <c r="BD149" s="39">
        <v>920</v>
      </c>
      <c r="BE149" s="40">
        <v>978</v>
      </c>
      <c r="BF149" s="38">
        <v>-407</v>
      </c>
      <c r="BG149" s="39">
        <v>-227</v>
      </c>
      <c r="BH149" s="40">
        <v>-38</v>
      </c>
      <c r="BI149" s="38">
        <v>1077</v>
      </c>
      <c r="BJ149" s="39">
        <v>1232</v>
      </c>
      <c r="BK149" s="40">
        <v>1224</v>
      </c>
      <c r="BL149" s="38">
        <v>13</v>
      </c>
      <c r="BM149" s="39">
        <v>12</v>
      </c>
      <c r="BN149" s="40">
        <v>67</v>
      </c>
      <c r="BO149" s="38">
        <v>174</v>
      </c>
      <c r="BP149" s="39">
        <v>179</v>
      </c>
      <c r="BQ149" s="40">
        <v>199</v>
      </c>
      <c r="BR149" s="38">
        <v>633</v>
      </c>
      <c r="BS149" s="39">
        <v>628</v>
      </c>
      <c r="BT149" s="40">
        <v>-395</v>
      </c>
      <c r="BU149" s="38">
        <v>-63</v>
      </c>
      <c r="BV149" s="39">
        <v>-7</v>
      </c>
      <c r="BW149" s="40">
        <v>1</v>
      </c>
      <c r="BX149" s="38">
        <v>209</v>
      </c>
      <c r="BY149" s="39">
        <v>220</v>
      </c>
      <c r="BZ149" s="40">
        <v>325</v>
      </c>
      <c r="CA149" s="38">
        <v>1425</v>
      </c>
      <c r="CB149" s="39">
        <v>1415</v>
      </c>
      <c r="CC149" s="40">
        <v>3670</v>
      </c>
      <c r="CD149" s="38">
        <v>24</v>
      </c>
      <c r="CE149" s="39">
        <v>131</v>
      </c>
      <c r="CF149" s="40">
        <v>182</v>
      </c>
      <c r="CG149" s="38">
        <v>86</v>
      </c>
      <c r="CH149" s="39">
        <v>142</v>
      </c>
      <c r="CI149" s="40">
        <v>158</v>
      </c>
    </row>
    <row r="150" spans="1:87" s="41" customFormat="1" ht="16.5" thickBot="1">
      <c r="A150" s="79" t="s">
        <v>148</v>
      </c>
      <c r="B150" s="80"/>
      <c r="C150" s="80"/>
      <c r="D150" s="80"/>
      <c r="E150" s="80"/>
      <c r="F150" s="81"/>
      <c r="G150" s="74">
        <v>107857</v>
      </c>
      <c r="H150" s="75">
        <v>183514</v>
      </c>
      <c r="I150" s="76">
        <v>190584</v>
      </c>
      <c r="J150" s="74">
        <v>41449</v>
      </c>
      <c r="K150" s="75">
        <v>52493</v>
      </c>
      <c r="L150" s="76">
        <v>54859</v>
      </c>
      <c r="M150" s="74">
        <v>75720</v>
      </c>
      <c r="N150" s="75">
        <v>80971</v>
      </c>
      <c r="O150" s="76">
        <v>86829</v>
      </c>
      <c r="P150" s="74">
        <v>48573</v>
      </c>
      <c r="Q150" s="75">
        <v>52184</v>
      </c>
      <c r="R150" s="76">
        <v>59191</v>
      </c>
      <c r="S150" s="74">
        <v>61888</v>
      </c>
      <c r="T150" s="75">
        <v>62922</v>
      </c>
      <c r="U150" s="76">
        <v>65995</v>
      </c>
      <c r="V150" s="74">
        <v>29690</v>
      </c>
      <c r="W150" s="75">
        <v>33354</v>
      </c>
      <c r="X150" s="76">
        <v>40998</v>
      </c>
      <c r="Y150" s="74">
        <v>114014</v>
      </c>
      <c r="Z150" s="75">
        <v>130818</v>
      </c>
      <c r="AA150" s="76">
        <v>134519</v>
      </c>
      <c r="AB150" s="74">
        <v>88107</v>
      </c>
      <c r="AC150" s="75">
        <v>97477</v>
      </c>
      <c r="AD150" s="76">
        <v>110568</v>
      </c>
      <c r="AE150" s="74">
        <v>74530</v>
      </c>
      <c r="AF150" s="75">
        <v>88723</v>
      </c>
      <c r="AG150" s="76">
        <v>101068</v>
      </c>
      <c r="AH150" s="74">
        <v>108193</v>
      </c>
      <c r="AI150" s="75">
        <v>125995</v>
      </c>
      <c r="AJ150" s="76">
        <v>133801</v>
      </c>
      <c r="AK150" s="74">
        <v>55448</v>
      </c>
      <c r="AL150" s="75">
        <v>59396</v>
      </c>
      <c r="AM150" s="76">
        <v>66434</v>
      </c>
      <c r="AN150" s="74">
        <v>36924</v>
      </c>
      <c r="AO150" s="75">
        <v>52956</v>
      </c>
      <c r="AP150" s="76">
        <v>57195</v>
      </c>
      <c r="AQ150" s="74">
        <v>39718</v>
      </c>
      <c r="AR150" s="75">
        <v>42279</v>
      </c>
      <c r="AS150" s="76">
        <v>43529</v>
      </c>
      <c r="AT150" s="74">
        <v>18030</v>
      </c>
      <c r="AU150" s="75">
        <v>24632</v>
      </c>
      <c r="AV150" s="76">
        <v>26046</v>
      </c>
      <c r="AW150" s="74">
        <v>15139</v>
      </c>
      <c r="AX150" s="75">
        <v>15088</v>
      </c>
      <c r="AY150" s="76">
        <v>15619</v>
      </c>
      <c r="AZ150" s="74">
        <v>17748</v>
      </c>
      <c r="BA150" s="75">
        <v>31315</v>
      </c>
      <c r="BB150" s="76">
        <v>33668</v>
      </c>
      <c r="BC150" s="74">
        <v>16610</v>
      </c>
      <c r="BD150" s="75">
        <v>18328</v>
      </c>
      <c r="BE150" s="76">
        <v>19214</v>
      </c>
      <c r="BF150" s="74">
        <v>24049</v>
      </c>
      <c r="BG150" s="75">
        <v>31009</v>
      </c>
      <c r="BH150" s="76">
        <v>32013</v>
      </c>
      <c r="BI150" s="74">
        <v>30135</v>
      </c>
      <c r="BJ150" s="75">
        <v>34646</v>
      </c>
      <c r="BK150" s="76">
        <v>35442</v>
      </c>
      <c r="BL150" s="74">
        <v>7277</v>
      </c>
      <c r="BM150" s="75">
        <v>7245</v>
      </c>
      <c r="BN150" s="76">
        <v>7379</v>
      </c>
      <c r="BO150" s="74">
        <v>6785</v>
      </c>
      <c r="BP150" s="75">
        <v>7013</v>
      </c>
      <c r="BQ150" s="76">
        <v>7160</v>
      </c>
      <c r="BR150" s="74">
        <v>20528</v>
      </c>
      <c r="BS150" s="75">
        <v>24340</v>
      </c>
      <c r="BT150" s="76">
        <v>29611</v>
      </c>
      <c r="BU150" s="74">
        <v>14704</v>
      </c>
      <c r="BV150" s="75">
        <v>20640</v>
      </c>
      <c r="BW150" s="76">
        <v>20932</v>
      </c>
      <c r="BX150" s="74">
        <v>13507</v>
      </c>
      <c r="BY150" s="75">
        <v>14151</v>
      </c>
      <c r="BZ150" s="76">
        <v>15108</v>
      </c>
      <c r="CA150" s="74">
        <v>34410</v>
      </c>
      <c r="CB150" s="75">
        <v>37904</v>
      </c>
      <c r="CC150" s="76">
        <v>43625</v>
      </c>
      <c r="CD150" s="74">
        <v>5516</v>
      </c>
      <c r="CE150" s="75">
        <v>5544</v>
      </c>
      <c r="CF150" s="76">
        <v>5617</v>
      </c>
      <c r="CG150" s="74">
        <v>3422</v>
      </c>
      <c r="CH150" s="75">
        <v>3332</v>
      </c>
      <c r="CI150" s="76">
        <v>3387</v>
      </c>
    </row>
    <row r="151" spans="1:8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</row>
    <row r="155" spans="1:8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>
      <c r="A156" s="35"/>
      <c r="B156" s="36" t="s">
        <v>150</v>
      </c>
      <c r="C156" s="36"/>
      <c r="D156" s="36"/>
      <c r="E156" s="36"/>
      <c r="F156" s="37"/>
      <c r="G156" s="38">
        <v>71121</v>
      </c>
      <c r="H156" s="39">
        <v>115773</v>
      </c>
      <c r="I156" s="40">
        <v>138573</v>
      </c>
      <c r="J156" s="38">
        <v>24189</v>
      </c>
      <c r="K156" s="39">
        <v>42653</v>
      </c>
      <c r="L156" s="40">
        <v>49916</v>
      </c>
      <c r="M156" s="38">
        <v>14542</v>
      </c>
      <c r="N156" s="39">
        <v>22628</v>
      </c>
      <c r="O156" s="40">
        <v>27061</v>
      </c>
      <c r="P156" s="38">
        <v>13961</v>
      </c>
      <c r="Q156" s="39">
        <v>22425</v>
      </c>
      <c r="R156" s="40"/>
      <c r="S156" s="38">
        <v>10066</v>
      </c>
      <c r="T156" s="39">
        <v>15079</v>
      </c>
      <c r="U156" s="40">
        <v>20153</v>
      </c>
      <c r="V156" s="38">
        <v>12476</v>
      </c>
      <c r="W156" s="39">
        <v>20900</v>
      </c>
      <c r="X156" s="40">
        <v>23769</v>
      </c>
      <c r="Y156" s="38">
        <v>27046</v>
      </c>
      <c r="Z156" s="39">
        <v>38721</v>
      </c>
      <c r="AA156" s="40">
        <v>47880</v>
      </c>
      <c r="AB156" s="38">
        <v>24611</v>
      </c>
      <c r="AC156" s="39">
        <v>39900</v>
      </c>
      <c r="AD156" s="40">
        <v>49152</v>
      </c>
      <c r="AE156" s="38">
        <v>28192</v>
      </c>
      <c r="AF156" s="39">
        <v>40328</v>
      </c>
      <c r="AG156" s="40">
        <v>46943</v>
      </c>
      <c r="AH156" s="38">
        <v>28157</v>
      </c>
      <c r="AI156" s="39">
        <v>42160</v>
      </c>
      <c r="AJ156" s="40">
        <v>50121</v>
      </c>
      <c r="AK156" s="38">
        <v>7931</v>
      </c>
      <c r="AL156" s="39">
        <v>14140</v>
      </c>
      <c r="AM156" s="40">
        <v>18099</v>
      </c>
      <c r="AN156" s="38">
        <v>15364</v>
      </c>
      <c r="AO156" s="39">
        <v>23060</v>
      </c>
      <c r="AP156" s="40">
        <v>28919</v>
      </c>
      <c r="AQ156" s="38">
        <v>11227</v>
      </c>
      <c r="AR156" s="39">
        <v>16546</v>
      </c>
      <c r="AS156" s="40">
        <v>19960</v>
      </c>
      <c r="AT156" s="38">
        <v>7621</v>
      </c>
      <c r="AU156" s="39">
        <v>10950</v>
      </c>
      <c r="AV156" s="40">
        <v>15024</v>
      </c>
      <c r="AW156" s="38">
        <v>1784</v>
      </c>
      <c r="AX156" s="39">
        <v>2034</v>
      </c>
      <c r="AY156" s="40">
        <v>2969</v>
      </c>
      <c r="AZ156" s="38">
        <v>7278</v>
      </c>
      <c r="BA156" s="39">
        <v>10545</v>
      </c>
      <c r="BB156" s="40">
        <v>12906</v>
      </c>
      <c r="BC156" s="38">
        <v>3809</v>
      </c>
      <c r="BD156" s="39">
        <v>5657</v>
      </c>
      <c r="BE156" s="40">
        <v>7307</v>
      </c>
      <c r="BF156" s="38">
        <v>7033</v>
      </c>
      <c r="BG156" s="39">
        <v>10093</v>
      </c>
      <c r="BH156" s="40">
        <v>12848</v>
      </c>
      <c r="BI156" s="38">
        <v>6951</v>
      </c>
      <c r="BJ156" s="39">
        <v>9622</v>
      </c>
      <c r="BK156" s="40">
        <v>11054</v>
      </c>
      <c r="BL156" s="38">
        <v>1389</v>
      </c>
      <c r="BM156" s="39">
        <v>1808</v>
      </c>
      <c r="BN156" s="40">
        <v>2052</v>
      </c>
      <c r="BO156" s="38">
        <v>2038</v>
      </c>
      <c r="BP156" s="39">
        <v>2757</v>
      </c>
      <c r="BQ156" s="40">
        <v>3176</v>
      </c>
      <c r="BR156" s="38">
        <v>4795</v>
      </c>
      <c r="BS156" s="39">
        <v>6224</v>
      </c>
      <c r="BT156" s="40">
        <v>114320</v>
      </c>
      <c r="BU156" s="38">
        <v>4145</v>
      </c>
      <c r="BV156" s="39">
        <v>5140</v>
      </c>
      <c r="BW156" s="40">
        <v>6405</v>
      </c>
      <c r="BX156" s="38">
        <v>1687</v>
      </c>
      <c r="BY156" s="39">
        <v>2292</v>
      </c>
      <c r="BZ156" s="40">
        <v>2627</v>
      </c>
      <c r="CA156" s="38">
        <v>9982</v>
      </c>
      <c r="CB156" s="39">
        <v>14304</v>
      </c>
      <c r="CC156" s="40">
        <v>17297</v>
      </c>
      <c r="CD156" s="38">
        <v>1035</v>
      </c>
      <c r="CE156" s="39">
        <v>1315</v>
      </c>
      <c r="CF156" s="40">
        <v>1431</v>
      </c>
      <c r="CG156" s="38">
        <v>1396</v>
      </c>
      <c r="CH156" s="39">
        <v>1578</v>
      </c>
      <c r="CI156" s="40">
        <v>1695</v>
      </c>
    </row>
    <row r="157" spans="1:87" s="41" customFormat="1" ht="15.75">
      <c r="A157" s="35"/>
      <c r="B157" s="36"/>
      <c r="C157" s="36" t="s">
        <v>151</v>
      </c>
      <c r="D157" s="36"/>
      <c r="E157" s="36"/>
      <c r="F157" s="37"/>
      <c r="G157" s="38">
        <v>25394</v>
      </c>
      <c r="H157" s="39">
        <v>40226</v>
      </c>
      <c r="I157" s="40">
        <v>44528</v>
      </c>
      <c r="J157" s="38">
        <v>13469</v>
      </c>
      <c r="K157" s="39">
        <v>23800</v>
      </c>
      <c r="L157" s="40">
        <v>25409</v>
      </c>
      <c r="M157" s="38">
        <v>6401</v>
      </c>
      <c r="N157" s="39">
        <v>10541</v>
      </c>
      <c r="O157" s="40">
        <v>14002</v>
      </c>
      <c r="P157" s="38">
        <v>6872</v>
      </c>
      <c r="Q157" s="39">
        <v>8143</v>
      </c>
      <c r="R157" s="40"/>
      <c r="S157" s="38">
        <v>4778</v>
      </c>
      <c r="T157" s="39">
        <v>5193</v>
      </c>
      <c r="U157" s="40">
        <v>8411</v>
      </c>
      <c r="V157" s="38">
        <v>5443</v>
      </c>
      <c r="W157" s="39">
        <v>9255</v>
      </c>
      <c r="X157" s="40">
        <v>10293</v>
      </c>
      <c r="Y157" s="38">
        <v>13060</v>
      </c>
      <c r="Z157" s="39">
        <v>14575</v>
      </c>
      <c r="AA157" s="40">
        <v>16658</v>
      </c>
      <c r="AB157" s="38">
        <v>11595</v>
      </c>
      <c r="AC157" s="39">
        <v>19108</v>
      </c>
      <c r="AD157" s="40">
        <v>22269</v>
      </c>
      <c r="AE157" s="38">
        <v>12275</v>
      </c>
      <c r="AF157" s="39">
        <v>13436</v>
      </c>
      <c r="AG157" s="40">
        <v>15212</v>
      </c>
      <c r="AH157" s="38">
        <v>12579</v>
      </c>
      <c r="AI157" s="39">
        <v>15754</v>
      </c>
      <c r="AJ157" s="40">
        <v>16766</v>
      </c>
      <c r="AK157" s="38">
        <v>4307</v>
      </c>
      <c r="AL157" s="39">
        <v>5013</v>
      </c>
      <c r="AM157" s="40">
        <v>5461</v>
      </c>
      <c r="AN157" s="38">
        <v>7623</v>
      </c>
      <c r="AO157" s="39">
        <v>9260</v>
      </c>
      <c r="AP157" s="40">
        <v>10495</v>
      </c>
      <c r="AQ157" s="38">
        <v>5084</v>
      </c>
      <c r="AR157" s="39">
        <v>5973</v>
      </c>
      <c r="AS157" s="40">
        <v>7107</v>
      </c>
      <c r="AT157" s="38">
        <v>3488</v>
      </c>
      <c r="AU157" s="39">
        <v>4134</v>
      </c>
      <c r="AV157" s="40">
        <v>7033</v>
      </c>
      <c r="AW157" s="38">
        <v>1276</v>
      </c>
      <c r="AX157" s="39">
        <v>1311</v>
      </c>
      <c r="AY157" s="40">
        <v>1991</v>
      </c>
      <c r="AZ157" s="38">
        <v>3677</v>
      </c>
      <c r="BA157" s="39">
        <v>4292</v>
      </c>
      <c r="BB157" s="40">
        <v>4971</v>
      </c>
      <c r="BC157" s="38">
        <v>1941</v>
      </c>
      <c r="BD157" s="39">
        <v>2394</v>
      </c>
      <c r="BE157" s="40">
        <v>2909</v>
      </c>
      <c r="BF157" s="38">
        <v>3248</v>
      </c>
      <c r="BG157" s="39">
        <v>3719</v>
      </c>
      <c r="BH157" s="40">
        <v>6582</v>
      </c>
      <c r="BI157" s="38">
        <v>3014</v>
      </c>
      <c r="BJ157" s="39">
        <v>3375</v>
      </c>
      <c r="BK157" s="40">
        <v>3891</v>
      </c>
      <c r="BL157" s="38">
        <v>903</v>
      </c>
      <c r="BM157" s="39">
        <v>1117</v>
      </c>
      <c r="BN157" s="40">
        <v>1134</v>
      </c>
      <c r="BO157" s="38">
        <v>1108</v>
      </c>
      <c r="BP157" s="39">
        <v>1180</v>
      </c>
      <c r="BQ157" s="40">
        <v>1305</v>
      </c>
      <c r="BR157" s="38">
        <v>2608</v>
      </c>
      <c r="BS157" s="39">
        <v>2758</v>
      </c>
      <c r="BT157" s="40">
        <v>7264</v>
      </c>
      <c r="BU157" s="38">
        <v>2101</v>
      </c>
      <c r="BV157" s="39">
        <v>2296</v>
      </c>
      <c r="BW157" s="40">
        <v>2784</v>
      </c>
      <c r="BX157" s="38">
        <v>984</v>
      </c>
      <c r="BY157" s="39">
        <v>1090</v>
      </c>
      <c r="BZ157" s="40">
        <v>1245</v>
      </c>
      <c r="CA157" s="38">
        <v>5299</v>
      </c>
      <c r="CB157" s="39">
        <v>5869</v>
      </c>
      <c r="CC157" s="40">
        <v>7012</v>
      </c>
      <c r="CD157" s="38">
        <v>616</v>
      </c>
      <c r="CE157" s="39">
        <v>815</v>
      </c>
      <c r="CF157" s="40">
        <v>823</v>
      </c>
      <c r="CG157" s="38">
        <v>915</v>
      </c>
      <c r="CH157" s="39">
        <v>1124</v>
      </c>
      <c r="CI157" s="40">
        <v>1131</v>
      </c>
    </row>
    <row r="158" spans="1:87" s="41" customFormat="1" ht="15.75">
      <c r="A158" s="35"/>
      <c r="B158" s="36"/>
      <c r="C158" s="36"/>
      <c r="D158" s="36" t="s">
        <v>152</v>
      </c>
      <c r="E158" s="36"/>
      <c r="F158" s="37"/>
      <c r="G158" s="38">
        <v>11789</v>
      </c>
      <c r="H158" s="39">
        <v>18156</v>
      </c>
      <c r="I158" s="40">
        <v>20016</v>
      </c>
      <c r="J158" s="38">
        <v>4048</v>
      </c>
      <c r="K158" s="39">
        <v>8328</v>
      </c>
      <c r="L158" s="40">
        <v>9372</v>
      </c>
      <c r="M158" s="38">
        <v>2343</v>
      </c>
      <c r="N158" s="39">
        <v>4643</v>
      </c>
      <c r="O158" s="40">
        <v>6668</v>
      </c>
      <c r="P158" s="38">
        <v>2935</v>
      </c>
      <c r="Q158" s="39">
        <v>3286</v>
      </c>
      <c r="R158" s="40"/>
      <c r="S158" s="38">
        <v>2467</v>
      </c>
      <c r="T158" s="39">
        <v>2606</v>
      </c>
      <c r="U158" s="40">
        <v>4140</v>
      </c>
      <c r="V158" s="38">
        <v>2239</v>
      </c>
      <c r="W158" s="39">
        <v>3966</v>
      </c>
      <c r="X158" s="40">
        <v>4366</v>
      </c>
      <c r="Y158" s="38">
        <v>6040</v>
      </c>
      <c r="Z158" s="39">
        <v>6528</v>
      </c>
      <c r="AA158" s="40">
        <v>7360</v>
      </c>
      <c r="AB158" s="38">
        <v>5364</v>
      </c>
      <c r="AC158" s="39">
        <v>7769</v>
      </c>
      <c r="AD158" s="40">
        <v>8679</v>
      </c>
      <c r="AE158" s="38">
        <v>5577</v>
      </c>
      <c r="AF158" s="39">
        <v>5888</v>
      </c>
      <c r="AG158" s="40">
        <v>6766</v>
      </c>
      <c r="AH158" s="38">
        <v>4986</v>
      </c>
      <c r="AI158" s="39">
        <v>5380</v>
      </c>
      <c r="AJ158" s="40">
        <v>5451</v>
      </c>
      <c r="AK158" s="38">
        <v>2113</v>
      </c>
      <c r="AL158" s="39">
        <v>2301</v>
      </c>
      <c r="AM158" s="40">
        <v>2313</v>
      </c>
      <c r="AN158" s="38">
        <v>2900</v>
      </c>
      <c r="AO158" s="39">
        <v>3461</v>
      </c>
      <c r="AP158" s="40">
        <v>4095</v>
      </c>
      <c r="AQ158" s="38">
        <v>2122</v>
      </c>
      <c r="AR158" s="39">
        <v>2307</v>
      </c>
      <c r="AS158" s="40">
        <v>2946</v>
      </c>
      <c r="AT158" s="38">
        <v>1634</v>
      </c>
      <c r="AU158" s="39">
        <v>1845</v>
      </c>
      <c r="AV158" s="40">
        <v>3517</v>
      </c>
      <c r="AW158" s="38">
        <v>461</v>
      </c>
      <c r="AX158" s="39">
        <v>471</v>
      </c>
      <c r="AY158" s="40">
        <v>797</v>
      </c>
      <c r="AZ158" s="38">
        <v>1648</v>
      </c>
      <c r="BA158" s="39">
        <v>1808</v>
      </c>
      <c r="BB158" s="40">
        <v>2173</v>
      </c>
      <c r="BC158" s="38">
        <v>993</v>
      </c>
      <c r="BD158" s="39">
        <v>1155</v>
      </c>
      <c r="BE158" s="40">
        <v>1468</v>
      </c>
      <c r="BF158" s="38">
        <v>1534</v>
      </c>
      <c r="BG158" s="39">
        <v>1642</v>
      </c>
      <c r="BH158" s="40">
        <v>3472</v>
      </c>
      <c r="BI158" s="38">
        <v>1266</v>
      </c>
      <c r="BJ158" s="39">
        <v>1332</v>
      </c>
      <c r="BK158" s="40">
        <v>1597</v>
      </c>
      <c r="BL158" s="38">
        <v>321</v>
      </c>
      <c r="BM158" s="39">
        <v>389</v>
      </c>
      <c r="BN158" s="40">
        <v>390</v>
      </c>
      <c r="BO158" s="38">
        <v>564</v>
      </c>
      <c r="BP158" s="39">
        <v>591</v>
      </c>
      <c r="BQ158" s="40">
        <v>676</v>
      </c>
      <c r="BR158" s="38">
        <v>1084</v>
      </c>
      <c r="BS158" s="39">
        <v>1122</v>
      </c>
      <c r="BT158" s="40">
        <v>2396</v>
      </c>
      <c r="BU158" s="38">
        <v>794</v>
      </c>
      <c r="BV158" s="39">
        <v>836</v>
      </c>
      <c r="BW158" s="40">
        <v>1145</v>
      </c>
      <c r="BX158" s="38">
        <v>483</v>
      </c>
      <c r="BY158" s="39">
        <v>520</v>
      </c>
      <c r="BZ158" s="40">
        <v>614</v>
      </c>
      <c r="CA158" s="38">
        <v>2053</v>
      </c>
      <c r="CB158" s="39">
        <v>2139</v>
      </c>
      <c r="CC158" s="40">
        <v>2782</v>
      </c>
      <c r="CD158" s="38">
        <v>231</v>
      </c>
      <c r="CE158" s="39">
        <v>249</v>
      </c>
      <c r="CF158" s="40">
        <v>250</v>
      </c>
      <c r="CG158" s="38">
        <v>295</v>
      </c>
      <c r="CH158" s="39">
        <v>356</v>
      </c>
      <c r="CI158" s="40">
        <v>357</v>
      </c>
    </row>
    <row r="159" spans="1:87" s="41" customFormat="1" ht="15.75">
      <c r="A159" s="35"/>
      <c r="B159" s="36"/>
      <c r="C159" s="36"/>
      <c r="D159" s="36" t="s">
        <v>153</v>
      </c>
      <c r="E159" s="36"/>
      <c r="F159" s="37"/>
      <c r="G159" s="38">
        <v>12652</v>
      </c>
      <c r="H159" s="39">
        <v>19459</v>
      </c>
      <c r="I159" s="40">
        <v>21319</v>
      </c>
      <c r="J159" s="38">
        <v>9229</v>
      </c>
      <c r="K159" s="39">
        <v>12983</v>
      </c>
      <c r="L159" s="40">
        <v>13400</v>
      </c>
      <c r="M159" s="38">
        <v>3922</v>
      </c>
      <c r="N159" s="39">
        <v>5421</v>
      </c>
      <c r="O159" s="40">
        <v>6776</v>
      </c>
      <c r="P159" s="38">
        <v>3765</v>
      </c>
      <c r="Q159" s="39">
        <v>4388</v>
      </c>
      <c r="R159" s="40"/>
      <c r="S159" s="38">
        <v>1997</v>
      </c>
      <c r="T159" s="39">
        <v>2174</v>
      </c>
      <c r="U159" s="40">
        <v>3163</v>
      </c>
      <c r="V159" s="38">
        <v>3040</v>
      </c>
      <c r="W159" s="39">
        <v>4209</v>
      </c>
      <c r="X159" s="40">
        <v>4756</v>
      </c>
      <c r="Y159" s="38">
        <v>6820</v>
      </c>
      <c r="Z159" s="39">
        <v>7376</v>
      </c>
      <c r="AA159" s="40">
        <v>8439</v>
      </c>
      <c r="AB159" s="38">
        <v>5956</v>
      </c>
      <c r="AC159" s="39">
        <v>10196</v>
      </c>
      <c r="AD159" s="40">
        <v>11812</v>
      </c>
      <c r="AE159" s="38">
        <v>6479</v>
      </c>
      <c r="AF159" s="39">
        <v>7098</v>
      </c>
      <c r="AG159" s="40">
        <v>7819</v>
      </c>
      <c r="AH159" s="38">
        <v>7149</v>
      </c>
      <c r="AI159" s="39">
        <v>8740</v>
      </c>
      <c r="AJ159" s="40">
        <v>9369</v>
      </c>
      <c r="AK159" s="38">
        <v>2067</v>
      </c>
      <c r="AL159" s="39">
        <v>2242</v>
      </c>
      <c r="AM159" s="40">
        <v>2558</v>
      </c>
      <c r="AN159" s="38">
        <v>4465</v>
      </c>
      <c r="AO159" s="39">
        <v>5290</v>
      </c>
      <c r="AP159" s="40">
        <v>5770</v>
      </c>
      <c r="AQ159" s="38">
        <v>2821</v>
      </c>
      <c r="AR159" s="39">
        <v>3096</v>
      </c>
      <c r="AS159" s="40">
        <v>3509</v>
      </c>
      <c r="AT159" s="38">
        <v>1780</v>
      </c>
      <c r="AU159" s="39">
        <v>2063</v>
      </c>
      <c r="AV159" s="40">
        <v>3136</v>
      </c>
      <c r="AW159" s="38">
        <v>802</v>
      </c>
      <c r="AX159" s="39">
        <v>817</v>
      </c>
      <c r="AY159" s="40">
        <v>1043</v>
      </c>
      <c r="AZ159" s="38">
        <v>1877</v>
      </c>
      <c r="BA159" s="39">
        <v>2232</v>
      </c>
      <c r="BB159" s="40">
        <v>2492</v>
      </c>
      <c r="BC159" s="38">
        <v>931</v>
      </c>
      <c r="BD159" s="39">
        <v>1194</v>
      </c>
      <c r="BE159" s="40">
        <v>1374</v>
      </c>
      <c r="BF159" s="38">
        <v>1672</v>
      </c>
      <c r="BG159" s="39">
        <v>1941</v>
      </c>
      <c r="BH159" s="40">
        <v>2814</v>
      </c>
      <c r="BI159" s="38">
        <v>1664</v>
      </c>
      <c r="BJ159" s="39">
        <v>1845</v>
      </c>
      <c r="BK159" s="40">
        <v>2056</v>
      </c>
      <c r="BL159" s="38">
        <v>566</v>
      </c>
      <c r="BM159" s="39">
        <v>699</v>
      </c>
      <c r="BN159" s="40">
        <v>705</v>
      </c>
      <c r="BO159" s="38">
        <v>529</v>
      </c>
      <c r="BP159" s="39">
        <v>544</v>
      </c>
      <c r="BQ159" s="40">
        <v>574</v>
      </c>
      <c r="BR159" s="38">
        <v>1524</v>
      </c>
      <c r="BS159" s="39">
        <v>1636</v>
      </c>
      <c r="BT159" s="40">
        <v>2563</v>
      </c>
      <c r="BU159" s="38">
        <v>1303</v>
      </c>
      <c r="BV159" s="39">
        <v>1400</v>
      </c>
      <c r="BW159" s="40">
        <v>1559</v>
      </c>
      <c r="BX159" s="38">
        <v>488</v>
      </c>
      <c r="BY159" s="39">
        <v>544</v>
      </c>
      <c r="BZ159" s="40">
        <v>595</v>
      </c>
      <c r="CA159" s="38">
        <v>3134</v>
      </c>
      <c r="CB159" s="39">
        <v>3578</v>
      </c>
      <c r="CC159" s="40">
        <v>4008</v>
      </c>
      <c r="CD159" s="38">
        <v>375</v>
      </c>
      <c r="CE159" s="39">
        <v>536</v>
      </c>
      <c r="CF159" s="40">
        <v>540</v>
      </c>
      <c r="CG159" s="38">
        <v>612</v>
      </c>
      <c r="CH159" s="39">
        <v>735</v>
      </c>
      <c r="CI159" s="40">
        <v>739</v>
      </c>
    </row>
    <row r="160" spans="1:87" s="41" customFormat="1" ht="15.75">
      <c r="A160" s="42"/>
      <c r="B160" s="43"/>
      <c r="C160" s="43"/>
      <c r="D160" s="43" t="s">
        <v>154</v>
      </c>
      <c r="E160" s="43"/>
      <c r="F160" s="44"/>
      <c r="G160" s="38">
        <v>257</v>
      </c>
      <c r="H160" s="39">
        <v>1056</v>
      </c>
      <c r="I160" s="40">
        <v>1070</v>
      </c>
      <c r="J160" s="38">
        <v>64</v>
      </c>
      <c r="K160" s="39">
        <v>249</v>
      </c>
      <c r="L160" s="40">
        <v>250</v>
      </c>
      <c r="M160" s="38">
        <v>47</v>
      </c>
      <c r="N160" s="39">
        <v>181</v>
      </c>
      <c r="O160" s="40">
        <v>184</v>
      </c>
      <c r="P160" s="38">
        <v>108</v>
      </c>
      <c r="Q160" s="39">
        <v>281</v>
      </c>
      <c r="R160" s="40"/>
      <c r="S160" s="38">
        <v>110</v>
      </c>
      <c r="T160" s="39">
        <v>173</v>
      </c>
      <c r="U160" s="40">
        <v>276</v>
      </c>
      <c r="V160" s="38">
        <v>86</v>
      </c>
      <c r="W160" s="39">
        <v>268</v>
      </c>
      <c r="X160" s="40">
        <v>271</v>
      </c>
      <c r="Y160" s="38">
        <v>85</v>
      </c>
      <c r="Z160" s="39">
        <v>367</v>
      </c>
      <c r="AA160" s="40">
        <v>377</v>
      </c>
      <c r="AB160" s="38">
        <v>112</v>
      </c>
      <c r="AC160" s="39">
        <v>787</v>
      </c>
      <c r="AD160" s="40">
        <v>791</v>
      </c>
      <c r="AE160" s="38">
        <v>99</v>
      </c>
      <c r="AF160" s="39">
        <v>311</v>
      </c>
      <c r="AG160" s="40">
        <v>316</v>
      </c>
      <c r="AH160" s="38">
        <v>170</v>
      </c>
      <c r="AI160" s="39">
        <v>525</v>
      </c>
      <c r="AJ160" s="40">
        <v>539</v>
      </c>
      <c r="AK160" s="38">
        <v>60</v>
      </c>
      <c r="AL160" s="39">
        <v>116</v>
      </c>
      <c r="AM160" s="40">
        <v>139</v>
      </c>
      <c r="AN160" s="38">
        <v>104</v>
      </c>
      <c r="AO160" s="39">
        <v>255</v>
      </c>
      <c r="AP160" s="40">
        <v>269</v>
      </c>
      <c r="AQ160" s="38">
        <v>54</v>
      </c>
      <c r="AR160" s="39">
        <v>224</v>
      </c>
      <c r="AS160" s="40">
        <v>227</v>
      </c>
      <c r="AT160" s="38">
        <v>53</v>
      </c>
      <c r="AU160" s="39">
        <v>193</v>
      </c>
      <c r="AV160" s="40">
        <v>201</v>
      </c>
      <c r="AW160" s="38">
        <v>6</v>
      </c>
      <c r="AX160" s="39">
        <v>9</v>
      </c>
      <c r="AY160" s="40">
        <v>13</v>
      </c>
      <c r="AZ160" s="38">
        <v>18</v>
      </c>
      <c r="BA160" s="39">
        <v>91</v>
      </c>
      <c r="BB160" s="40">
        <v>92</v>
      </c>
      <c r="BC160" s="38">
        <v>9</v>
      </c>
      <c r="BD160" s="39">
        <v>30</v>
      </c>
      <c r="BE160" s="40">
        <v>31</v>
      </c>
      <c r="BF160" s="38">
        <v>26</v>
      </c>
      <c r="BG160" s="39">
        <v>100</v>
      </c>
      <c r="BH160" s="40">
        <v>109</v>
      </c>
      <c r="BI160" s="38">
        <v>37</v>
      </c>
      <c r="BJ160" s="39">
        <v>118</v>
      </c>
      <c r="BK160" s="40">
        <v>120</v>
      </c>
      <c r="BL160" s="38">
        <v>8</v>
      </c>
      <c r="BM160" s="39">
        <v>18</v>
      </c>
      <c r="BN160" s="40">
        <v>18</v>
      </c>
      <c r="BO160" s="38">
        <v>9</v>
      </c>
      <c r="BP160" s="39">
        <v>9</v>
      </c>
      <c r="BQ160" s="40">
        <v>9</v>
      </c>
      <c r="BR160" s="38" t="s">
        <v>39</v>
      </c>
      <c r="BS160" s="39" t="s">
        <v>39</v>
      </c>
      <c r="BT160" s="40">
        <v>1</v>
      </c>
      <c r="BU160" s="38">
        <v>0</v>
      </c>
      <c r="BV160" s="39">
        <v>33</v>
      </c>
      <c r="BW160" s="40">
        <v>33</v>
      </c>
      <c r="BX160" s="38">
        <v>1</v>
      </c>
      <c r="BY160" s="39">
        <v>1</v>
      </c>
      <c r="BZ160" s="40">
        <v>2</v>
      </c>
      <c r="CA160" s="38">
        <v>62</v>
      </c>
      <c r="CB160" s="39">
        <v>82</v>
      </c>
      <c r="CC160" s="40">
        <v>89</v>
      </c>
      <c r="CD160" s="38">
        <v>5</v>
      </c>
      <c r="CE160" s="39">
        <v>13</v>
      </c>
      <c r="CF160" s="40">
        <v>14</v>
      </c>
      <c r="CG160" s="38">
        <v>3</v>
      </c>
      <c r="CH160" s="39">
        <v>12</v>
      </c>
      <c r="CI160" s="40">
        <v>12</v>
      </c>
    </row>
    <row r="161" spans="1:87" s="41" customFormat="1" ht="15.75">
      <c r="A161" s="35"/>
      <c r="B161" s="36"/>
      <c r="C161" s="36"/>
      <c r="D161" s="36" t="s">
        <v>155</v>
      </c>
      <c r="E161" s="36"/>
      <c r="F161" s="37"/>
      <c r="G161" s="38">
        <v>696</v>
      </c>
      <c r="H161" s="39">
        <v>1554</v>
      </c>
      <c r="I161" s="40">
        <v>2123</v>
      </c>
      <c r="J161" s="38">
        <v>128</v>
      </c>
      <c r="K161" s="39">
        <v>2240</v>
      </c>
      <c r="L161" s="40">
        <v>2387</v>
      </c>
      <c r="M161" s="38">
        <v>89</v>
      </c>
      <c r="N161" s="39">
        <v>297</v>
      </c>
      <c r="O161" s="40">
        <v>374</v>
      </c>
      <c r="P161" s="38">
        <v>65</v>
      </c>
      <c r="Q161" s="39">
        <v>189</v>
      </c>
      <c r="R161" s="40"/>
      <c r="S161" s="38">
        <v>203</v>
      </c>
      <c r="T161" s="39">
        <v>240</v>
      </c>
      <c r="U161" s="40">
        <v>832</v>
      </c>
      <c r="V161" s="38">
        <v>79</v>
      </c>
      <c r="W161" s="39">
        <v>812</v>
      </c>
      <c r="X161" s="40">
        <v>900</v>
      </c>
      <c r="Y161" s="38">
        <v>114</v>
      </c>
      <c r="Z161" s="39">
        <v>303</v>
      </c>
      <c r="AA161" s="40">
        <v>482</v>
      </c>
      <c r="AB161" s="38">
        <v>163</v>
      </c>
      <c r="AC161" s="39">
        <v>356</v>
      </c>
      <c r="AD161" s="40">
        <v>987</v>
      </c>
      <c r="AE161" s="38">
        <v>119</v>
      </c>
      <c r="AF161" s="39">
        <v>139</v>
      </c>
      <c r="AG161" s="40">
        <v>310</v>
      </c>
      <c r="AH161" s="38">
        <v>274</v>
      </c>
      <c r="AI161" s="39">
        <v>1109</v>
      </c>
      <c r="AJ161" s="40">
        <v>1407</v>
      </c>
      <c r="AK161" s="38">
        <v>67</v>
      </c>
      <c r="AL161" s="39">
        <v>354</v>
      </c>
      <c r="AM161" s="40">
        <v>451</v>
      </c>
      <c r="AN161" s="38">
        <v>154</v>
      </c>
      <c r="AO161" s="39">
        <v>254</v>
      </c>
      <c r="AP161" s="40">
        <v>360</v>
      </c>
      <c r="AQ161" s="38">
        <v>88</v>
      </c>
      <c r="AR161" s="39">
        <v>346</v>
      </c>
      <c r="AS161" s="40">
        <v>424</v>
      </c>
      <c r="AT161" s="38">
        <v>22</v>
      </c>
      <c r="AU161" s="39">
        <v>33</v>
      </c>
      <c r="AV161" s="40">
        <v>178</v>
      </c>
      <c r="AW161" s="38">
        <v>7</v>
      </c>
      <c r="AX161" s="39">
        <v>13</v>
      </c>
      <c r="AY161" s="40">
        <v>138</v>
      </c>
      <c r="AZ161" s="38">
        <v>135</v>
      </c>
      <c r="BA161" s="39">
        <v>161</v>
      </c>
      <c r="BB161" s="40">
        <v>213</v>
      </c>
      <c r="BC161" s="38">
        <v>7</v>
      </c>
      <c r="BD161" s="39">
        <v>15</v>
      </c>
      <c r="BE161" s="40">
        <v>36</v>
      </c>
      <c r="BF161" s="38">
        <v>16</v>
      </c>
      <c r="BG161" s="39">
        <v>35</v>
      </c>
      <c r="BH161" s="40">
        <v>187</v>
      </c>
      <c r="BI161" s="38">
        <v>47</v>
      </c>
      <c r="BJ161" s="39">
        <v>80</v>
      </c>
      <c r="BK161" s="40">
        <v>119</v>
      </c>
      <c r="BL161" s="38">
        <v>7</v>
      </c>
      <c r="BM161" s="39">
        <v>12</v>
      </c>
      <c r="BN161" s="40">
        <v>22</v>
      </c>
      <c r="BO161" s="38">
        <v>7</v>
      </c>
      <c r="BP161" s="39">
        <v>36</v>
      </c>
      <c r="BQ161" s="40">
        <v>47</v>
      </c>
      <c r="BR161" s="38" t="s">
        <v>39</v>
      </c>
      <c r="BS161" s="39" t="s">
        <v>39</v>
      </c>
      <c r="BT161" s="40">
        <v>2304</v>
      </c>
      <c r="BU161" s="38">
        <v>3</v>
      </c>
      <c r="BV161" s="39">
        <v>27</v>
      </c>
      <c r="BW161" s="40">
        <v>47</v>
      </c>
      <c r="BX161" s="38">
        <v>12</v>
      </c>
      <c r="BY161" s="39">
        <v>25</v>
      </c>
      <c r="BZ161" s="40">
        <v>34</v>
      </c>
      <c r="CA161" s="38">
        <v>50</v>
      </c>
      <c r="CB161" s="39">
        <v>71</v>
      </c>
      <c r="CC161" s="40">
        <v>132</v>
      </c>
      <c r="CD161" s="38">
        <v>6</v>
      </c>
      <c r="CE161" s="39">
        <v>17</v>
      </c>
      <c r="CF161" s="40">
        <v>20</v>
      </c>
      <c r="CG161" s="38">
        <v>4</v>
      </c>
      <c r="CH161" s="39">
        <v>22</v>
      </c>
      <c r="CI161" s="40">
        <v>24</v>
      </c>
    </row>
    <row r="162" spans="1:87" s="41" customFormat="1" ht="15.75">
      <c r="A162" s="42"/>
      <c r="B162" s="43"/>
      <c r="C162" s="43" t="s">
        <v>156</v>
      </c>
      <c r="D162" s="43"/>
      <c r="E162" s="43"/>
      <c r="F162" s="44"/>
      <c r="G162" s="38">
        <v>45727</v>
      </c>
      <c r="H162" s="39">
        <v>75547</v>
      </c>
      <c r="I162" s="40">
        <v>94045</v>
      </c>
      <c r="J162" s="38">
        <v>10720</v>
      </c>
      <c r="K162" s="39">
        <v>18853</v>
      </c>
      <c r="L162" s="40">
        <v>24507</v>
      </c>
      <c r="M162" s="38">
        <v>8142</v>
      </c>
      <c r="N162" s="39">
        <v>12087</v>
      </c>
      <c r="O162" s="40">
        <v>13058</v>
      </c>
      <c r="P162" s="38">
        <v>7089</v>
      </c>
      <c r="Q162" s="39">
        <v>14282</v>
      </c>
      <c r="R162" s="40"/>
      <c r="S162" s="38">
        <v>5289</v>
      </c>
      <c r="T162" s="39">
        <v>9886</v>
      </c>
      <c r="U162" s="40">
        <v>11742</v>
      </c>
      <c r="V162" s="38">
        <v>7033</v>
      </c>
      <c r="W162" s="39">
        <v>11646</v>
      </c>
      <c r="X162" s="40">
        <v>13476</v>
      </c>
      <c r="Y162" s="38">
        <v>13986</v>
      </c>
      <c r="Z162" s="39">
        <v>24146</v>
      </c>
      <c r="AA162" s="40">
        <v>31222</v>
      </c>
      <c r="AB162" s="38">
        <v>13016</v>
      </c>
      <c r="AC162" s="39">
        <v>20792</v>
      </c>
      <c r="AD162" s="40">
        <v>26883</v>
      </c>
      <c r="AE162" s="38">
        <v>15917</v>
      </c>
      <c r="AF162" s="39">
        <v>26892</v>
      </c>
      <c r="AG162" s="40">
        <v>31732</v>
      </c>
      <c r="AH162" s="38">
        <v>15579</v>
      </c>
      <c r="AI162" s="39">
        <v>26406</v>
      </c>
      <c r="AJ162" s="40">
        <v>33355</v>
      </c>
      <c r="AK162" s="38">
        <v>3624</v>
      </c>
      <c r="AL162" s="39">
        <v>9127</v>
      </c>
      <c r="AM162" s="40">
        <v>12638</v>
      </c>
      <c r="AN162" s="38">
        <v>7742</v>
      </c>
      <c r="AO162" s="39">
        <v>13800</v>
      </c>
      <c r="AP162" s="40">
        <v>18425</v>
      </c>
      <c r="AQ162" s="38">
        <v>6143</v>
      </c>
      <c r="AR162" s="39">
        <v>10573</v>
      </c>
      <c r="AS162" s="40">
        <v>12853</v>
      </c>
      <c r="AT162" s="38">
        <v>4133</v>
      </c>
      <c r="AU162" s="39">
        <v>6816</v>
      </c>
      <c r="AV162" s="40">
        <v>7991</v>
      </c>
      <c r="AW162" s="38">
        <v>508</v>
      </c>
      <c r="AX162" s="39">
        <v>724</v>
      </c>
      <c r="AY162" s="40">
        <v>979</v>
      </c>
      <c r="AZ162" s="38">
        <v>3601</v>
      </c>
      <c r="BA162" s="39">
        <v>6253</v>
      </c>
      <c r="BB162" s="40">
        <v>7935</v>
      </c>
      <c r="BC162" s="38">
        <v>1869</v>
      </c>
      <c r="BD162" s="39">
        <v>3263</v>
      </c>
      <c r="BE162" s="40">
        <v>4398</v>
      </c>
      <c r="BF162" s="38">
        <v>3785</v>
      </c>
      <c r="BG162" s="39">
        <v>6374</v>
      </c>
      <c r="BH162" s="40">
        <v>6266</v>
      </c>
      <c r="BI162" s="38">
        <v>3937</v>
      </c>
      <c r="BJ162" s="39">
        <v>6247</v>
      </c>
      <c r="BK162" s="40">
        <v>7163</v>
      </c>
      <c r="BL162" s="38">
        <v>486</v>
      </c>
      <c r="BM162" s="39">
        <v>691</v>
      </c>
      <c r="BN162" s="40">
        <v>918</v>
      </c>
      <c r="BO162" s="38">
        <v>930</v>
      </c>
      <c r="BP162" s="39">
        <v>1577</v>
      </c>
      <c r="BQ162" s="40">
        <v>1871</v>
      </c>
      <c r="BR162" s="38">
        <v>2187</v>
      </c>
      <c r="BS162" s="39">
        <v>3466</v>
      </c>
      <c r="BT162" s="40">
        <v>107056</v>
      </c>
      <c r="BU162" s="38">
        <v>2044</v>
      </c>
      <c r="BV162" s="39">
        <v>2844</v>
      </c>
      <c r="BW162" s="40">
        <v>3621</v>
      </c>
      <c r="BX162" s="38">
        <v>703</v>
      </c>
      <c r="BY162" s="39">
        <v>1202</v>
      </c>
      <c r="BZ162" s="40">
        <v>1382</v>
      </c>
      <c r="CA162" s="38">
        <v>4683</v>
      </c>
      <c r="CB162" s="39">
        <v>8434</v>
      </c>
      <c r="CC162" s="40">
        <v>10285</v>
      </c>
      <c r="CD162" s="38">
        <v>419</v>
      </c>
      <c r="CE162" s="39">
        <v>500</v>
      </c>
      <c r="CF162" s="40">
        <v>607</v>
      </c>
      <c r="CG162" s="38">
        <v>481</v>
      </c>
      <c r="CH162" s="39">
        <v>453</v>
      </c>
      <c r="CI162" s="40">
        <v>564</v>
      </c>
    </row>
    <row r="163" spans="1:87" s="41" customFormat="1" ht="15.75">
      <c r="A163" s="35"/>
      <c r="B163" s="36"/>
      <c r="C163" s="36"/>
      <c r="D163" s="36" t="s">
        <v>157</v>
      </c>
      <c r="E163" s="36"/>
      <c r="F163" s="37"/>
      <c r="G163" s="38">
        <v>18909</v>
      </c>
      <c r="H163" s="39">
        <v>27201</v>
      </c>
      <c r="I163" s="40">
        <v>20275</v>
      </c>
      <c r="J163" s="38">
        <v>4609</v>
      </c>
      <c r="K163" s="39">
        <v>14412</v>
      </c>
      <c r="L163" s="40">
        <v>14463</v>
      </c>
      <c r="M163" s="38">
        <v>5232</v>
      </c>
      <c r="N163" s="39">
        <v>5358</v>
      </c>
      <c r="O163" s="40">
        <v>2968</v>
      </c>
      <c r="P163" s="38">
        <v>2862</v>
      </c>
      <c r="Q163" s="39">
        <v>11207</v>
      </c>
      <c r="R163" s="40"/>
      <c r="S163" s="38">
        <v>2527</v>
      </c>
      <c r="T163" s="39">
        <v>8546</v>
      </c>
      <c r="U163" s="40">
        <v>6790</v>
      </c>
      <c r="V163" s="38">
        <v>4340</v>
      </c>
      <c r="W163" s="39">
        <v>8956</v>
      </c>
      <c r="X163" s="40">
        <v>7429</v>
      </c>
      <c r="Y163" s="38">
        <v>4363</v>
      </c>
      <c r="Z163" s="39">
        <v>18018</v>
      </c>
      <c r="AA163" s="40">
        <v>17090</v>
      </c>
      <c r="AB163" s="38">
        <v>9334</v>
      </c>
      <c r="AC163" s="39">
        <v>18333</v>
      </c>
      <c r="AD163" s="40">
        <v>17005</v>
      </c>
      <c r="AE163" s="38">
        <v>7688</v>
      </c>
      <c r="AF163" s="39">
        <v>21369</v>
      </c>
      <c r="AG163" s="40">
        <v>18389</v>
      </c>
      <c r="AH163" s="38">
        <v>4279</v>
      </c>
      <c r="AI163" s="39">
        <v>17703</v>
      </c>
      <c r="AJ163" s="40">
        <v>15448</v>
      </c>
      <c r="AK163" s="38">
        <v>632</v>
      </c>
      <c r="AL163" s="39">
        <v>6107</v>
      </c>
      <c r="AM163" s="40">
        <v>6118</v>
      </c>
      <c r="AN163" s="38">
        <v>3807</v>
      </c>
      <c r="AO163" s="39">
        <v>11994</v>
      </c>
      <c r="AP163" s="40">
        <v>11605</v>
      </c>
      <c r="AQ163" s="38">
        <v>2966</v>
      </c>
      <c r="AR163" s="39">
        <v>4092</v>
      </c>
      <c r="AS163" s="40">
        <v>3301</v>
      </c>
      <c r="AT163" s="38">
        <v>1953</v>
      </c>
      <c r="AU163" s="39">
        <v>5953</v>
      </c>
      <c r="AV163" s="40">
        <v>4640</v>
      </c>
      <c r="AW163" s="38">
        <v>309</v>
      </c>
      <c r="AX163" s="39">
        <v>615</v>
      </c>
      <c r="AY163" s="40">
        <v>610</v>
      </c>
      <c r="AZ163" s="38">
        <v>1586</v>
      </c>
      <c r="BA163" s="39">
        <v>5582</v>
      </c>
      <c r="BB163" s="40">
        <v>4800</v>
      </c>
      <c r="BC163" s="38">
        <v>812</v>
      </c>
      <c r="BD163" s="39">
        <v>2874</v>
      </c>
      <c r="BE163" s="40">
        <v>2715</v>
      </c>
      <c r="BF163" s="38">
        <v>1851</v>
      </c>
      <c r="BG163" s="39">
        <v>5513</v>
      </c>
      <c r="BH163" s="40">
        <v>3276</v>
      </c>
      <c r="BI163" s="38">
        <v>2199</v>
      </c>
      <c r="BJ163" s="39">
        <v>5170</v>
      </c>
      <c r="BK163" s="40">
        <v>4349</v>
      </c>
      <c r="BL163" s="38">
        <v>191</v>
      </c>
      <c r="BM163" s="39">
        <v>619</v>
      </c>
      <c r="BN163" s="40">
        <v>555</v>
      </c>
      <c r="BO163" s="38">
        <v>383</v>
      </c>
      <c r="BP163" s="39">
        <v>580</v>
      </c>
      <c r="BQ163" s="40">
        <v>362</v>
      </c>
      <c r="BR163" s="38">
        <v>1451</v>
      </c>
      <c r="BS163" s="39">
        <v>2726</v>
      </c>
      <c r="BT163" s="40">
        <v>3089</v>
      </c>
      <c r="BU163" s="38">
        <v>1025</v>
      </c>
      <c r="BV163" s="39">
        <v>2446</v>
      </c>
      <c r="BW163" s="40">
        <v>2461</v>
      </c>
      <c r="BX163" s="38">
        <v>383</v>
      </c>
      <c r="BY163" s="39">
        <v>546</v>
      </c>
      <c r="BZ163" s="40">
        <v>300</v>
      </c>
      <c r="CA163" s="38">
        <v>2443</v>
      </c>
      <c r="CB163" s="39">
        <v>3559</v>
      </c>
      <c r="CC163" s="40">
        <v>2619</v>
      </c>
      <c r="CD163" s="38">
        <v>188</v>
      </c>
      <c r="CE163" s="39">
        <v>428</v>
      </c>
      <c r="CF163" s="40">
        <v>378</v>
      </c>
      <c r="CG163" s="38">
        <v>149</v>
      </c>
      <c r="CH163" s="39">
        <v>343</v>
      </c>
      <c r="CI163" s="40">
        <v>319</v>
      </c>
    </row>
    <row r="164" spans="1:87" s="41" customFormat="1" ht="15.75">
      <c r="A164" s="42"/>
      <c r="B164" s="43"/>
      <c r="C164" s="43"/>
      <c r="D164" s="43" t="s">
        <v>158</v>
      </c>
      <c r="E164" s="43"/>
      <c r="F164" s="44"/>
      <c r="G164" s="38">
        <v>15823</v>
      </c>
      <c r="H164" s="39">
        <v>47801</v>
      </c>
      <c r="I164" s="40">
        <v>73206</v>
      </c>
      <c r="J164" s="38">
        <v>4420</v>
      </c>
      <c r="K164" s="39">
        <v>4419</v>
      </c>
      <c r="L164" s="40">
        <v>10012</v>
      </c>
      <c r="M164" s="38">
        <v>1981</v>
      </c>
      <c r="N164" s="39">
        <v>6727</v>
      </c>
      <c r="O164" s="40">
        <v>10080</v>
      </c>
      <c r="P164" s="38">
        <v>3055</v>
      </c>
      <c r="Q164" s="39">
        <v>3057</v>
      </c>
      <c r="R164" s="40"/>
      <c r="S164" s="38">
        <v>1323</v>
      </c>
      <c r="T164" s="39">
        <v>1323</v>
      </c>
      <c r="U164" s="40">
        <v>4935</v>
      </c>
      <c r="V164" s="38">
        <v>1949</v>
      </c>
      <c r="W164" s="39">
        <v>1949</v>
      </c>
      <c r="X164" s="40">
        <v>5292</v>
      </c>
      <c r="Y164" s="38">
        <v>5900</v>
      </c>
      <c r="Z164" s="39">
        <v>5908</v>
      </c>
      <c r="AA164" s="40">
        <v>13441</v>
      </c>
      <c r="AB164" s="38">
        <v>2315</v>
      </c>
      <c r="AC164" s="39">
        <v>2321</v>
      </c>
      <c r="AD164" s="40">
        <v>9193</v>
      </c>
      <c r="AE164" s="38">
        <v>5318</v>
      </c>
      <c r="AF164" s="39">
        <v>5327</v>
      </c>
      <c r="AG164" s="40">
        <v>12932</v>
      </c>
      <c r="AH164" s="38">
        <v>8151</v>
      </c>
      <c r="AI164" s="39">
        <v>8157</v>
      </c>
      <c r="AJ164" s="40">
        <v>16846</v>
      </c>
      <c r="AK164" s="38">
        <v>1606</v>
      </c>
      <c r="AL164" s="39">
        <v>1606</v>
      </c>
      <c r="AM164" s="40">
        <v>4898</v>
      </c>
      <c r="AN164" s="38">
        <v>1804</v>
      </c>
      <c r="AO164" s="39">
        <v>1804</v>
      </c>
      <c r="AP164" s="40">
        <v>6416</v>
      </c>
      <c r="AQ164" s="38">
        <v>2483</v>
      </c>
      <c r="AR164" s="39">
        <v>6463</v>
      </c>
      <c r="AS164" s="40">
        <v>9414</v>
      </c>
      <c r="AT164" s="38">
        <v>793</v>
      </c>
      <c r="AU164" s="39">
        <v>793</v>
      </c>
      <c r="AV164" s="40">
        <v>3166</v>
      </c>
      <c r="AW164" s="38">
        <v>106</v>
      </c>
      <c r="AX164" s="39">
        <v>106</v>
      </c>
      <c r="AY164" s="40">
        <v>323</v>
      </c>
      <c r="AZ164" s="38">
        <v>641</v>
      </c>
      <c r="BA164" s="39">
        <v>642</v>
      </c>
      <c r="BB164" s="40">
        <v>2953</v>
      </c>
      <c r="BC164" s="38">
        <v>370</v>
      </c>
      <c r="BD164" s="39">
        <v>370</v>
      </c>
      <c r="BE164" s="40">
        <v>1587</v>
      </c>
      <c r="BF164" s="38">
        <v>754</v>
      </c>
      <c r="BG164" s="39">
        <v>754</v>
      </c>
      <c r="BH164" s="40">
        <v>2766</v>
      </c>
      <c r="BI164" s="38">
        <v>1057</v>
      </c>
      <c r="BJ164" s="39">
        <v>1059</v>
      </c>
      <c r="BK164" s="40">
        <v>2772</v>
      </c>
      <c r="BL164" s="38">
        <v>70</v>
      </c>
      <c r="BM164" s="39">
        <v>70</v>
      </c>
      <c r="BN164" s="40">
        <v>317</v>
      </c>
      <c r="BO164" s="38">
        <v>227</v>
      </c>
      <c r="BP164" s="39">
        <v>845</v>
      </c>
      <c r="BQ164" s="40">
        <v>1330</v>
      </c>
      <c r="BR164" s="38">
        <v>321</v>
      </c>
      <c r="BS164" s="39">
        <v>321</v>
      </c>
      <c r="BT164" s="40">
        <v>103508</v>
      </c>
      <c r="BU164" s="38">
        <v>244</v>
      </c>
      <c r="BV164" s="39">
        <v>244</v>
      </c>
      <c r="BW164" s="40">
        <v>966</v>
      </c>
      <c r="BX164" s="38">
        <v>156</v>
      </c>
      <c r="BY164" s="39">
        <v>653</v>
      </c>
      <c r="BZ164" s="40">
        <v>1046</v>
      </c>
      <c r="CA164" s="38">
        <v>1165</v>
      </c>
      <c r="CB164" s="39">
        <v>4860</v>
      </c>
      <c r="CC164" s="40">
        <v>7493</v>
      </c>
      <c r="CD164" s="38">
        <v>21</v>
      </c>
      <c r="CE164" s="39">
        <v>21</v>
      </c>
      <c r="CF164" s="40">
        <v>155</v>
      </c>
      <c r="CG164" s="38">
        <v>36</v>
      </c>
      <c r="CH164" s="39">
        <v>36</v>
      </c>
      <c r="CI164" s="40">
        <v>139</v>
      </c>
    </row>
    <row r="165" spans="1:87" s="41" customFormat="1" ht="15.75">
      <c r="A165" s="35"/>
      <c r="B165" s="36"/>
      <c r="C165" s="36"/>
      <c r="D165" s="36" t="s">
        <v>159</v>
      </c>
      <c r="E165" s="36"/>
      <c r="F165" s="37"/>
      <c r="G165" s="38">
        <v>10727</v>
      </c>
      <c r="H165" s="39"/>
      <c r="I165" s="40"/>
      <c r="J165" s="38">
        <v>1672</v>
      </c>
      <c r="K165" s="39">
        <v>3</v>
      </c>
      <c r="L165" s="40">
        <v>3</v>
      </c>
      <c r="M165" s="38">
        <v>927</v>
      </c>
      <c r="N165" s="39" t="s">
        <v>39</v>
      </c>
      <c r="O165" s="40" t="s">
        <v>39</v>
      </c>
      <c r="P165" s="38">
        <v>1156</v>
      </c>
      <c r="Q165" s="39" t="s">
        <v>39</v>
      </c>
      <c r="R165" s="40"/>
      <c r="S165" s="38">
        <v>1432</v>
      </c>
      <c r="T165" s="39" t="s">
        <v>39</v>
      </c>
      <c r="U165" s="40" t="s">
        <v>39</v>
      </c>
      <c r="V165" s="38">
        <v>743</v>
      </c>
      <c r="W165" s="39">
        <v>739</v>
      </c>
      <c r="X165" s="40">
        <v>751</v>
      </c>
      <c r="Y165" s="38">
        <v>3623</v>
      </c>
      <c r="Z165" s="39">
        <v>48</v>
      </c>
      <c r="AA165" s="40">
        <v>48</v>
      </c>
      <c r="AB165" s="38">
        <v>1357</v>
      </c>
      <c r="AC165" s="39">
        <v>124</v>
      </c>
      <c r="AD165" s="40">
        <v>125</v>
      </c>
      <c r="AE165" s="38">
        <v>2715</v>
      </c>
      <c r="AF165" s="39" t="s">
        <v>39</v>
      </c>
      <c r="AG165" s="40" t="s">
        <v>39</v>
      </c>
      <c r="AH165" s="38">
        <v>2621</v>
      </c>
      <c r="AI165" s="39" t="s">
        <v>39</v>
      </c>
      <c r="AJ165" s="40" t="s">
        <v>39</v>
      </c>
      <c r="AK165" s="38">
        <v>1386</v>
      </c>
      <c r="AL165" s="39">
        <v>1391</v>
      </c>
      <c r="AM165" s="40">
        <v>1390</v>
      </c>
      <c r="AN165" s="38">
        <v>2129</v>
      </c>
      <c r="AO165" s="39" t="s">
        <v>39</v>
      </c>
      <c r="AP165" s="40" t="s">
        <v>39</v>
      </c>
      <c r="AQ165" s="38">
        <v>675</v>
      </c>
      <c r="AR165" s="39" t="s">
        <v>39</v>
      </c>
      <c r="AS165" s="40" t="s">
        <v>39</v>
      </c>
      <c r="AT165" s="38">
        <v>1339</v>
      </c>
      <c r="AU165" s="39" t="s">
        <v>39</v>
      </c>
      <c r="AV165" s="40" t="s">
        <v>39</v>
      </c>
      <c r="AW165" s="38">
        <v>90</v>
      </c>
      <c r="AX165" s="39">
        <v>0</v>
      </c>
      <c r="AY165" s="40">
        <v>0</v>
      </c>
      <c r="AZ165" s="38">
        <v>1361</v>
      </c>
      <c r="BA165" s="39" t="s">
        <v>39</v>
      </c>
      <c r="BB165" s="40" t="s">
        <v>39</v>
      </c>
      <c r="BC165" s="38">
        <v>671</v>
      </c>
      <c r="BD165" s="39" t="s">
        <v>39</v>
      </c>
      <c r="BE165" s="40" t="s">
        <v>39</v>
      </c>
      <c r="BF165" s="38">
        <v>1083</v>
      </c>
      <c r="BG165" s="39" t="s">
        <v>39</v>
      </c>
      <c r="BH165" s="40" t="s">
        <v>39</v>
      </c>
      <c r="BI165" s="38">
        <v>680</v>
      </c>
      <c r="BJ165" s="39" t="s">
        <v>39</v>
      </c>
      <c r="BK165" s="40">
        <v>3</v>
      </c>
      <c r="BL165" s="38">
        <v>225</v>
      </c>
      <c r="BM165" s="39" t="s">
        <v>39</v>
      </c>
      <c r="BN165" s="40" t="s">
        <v>39</v>
      </c>
      <c r="BO165" s="38">
        <v>304</v>
      </c>
      <c r="BP165" s="39">
        <v>0</v>
      </c>
      <c r="BQ165" s="40">
        <v>0</v>
      </c>
      <c r="BR165" s="38">
        <v>396</v>
      </c>
      <c r="BS165" s="39">
        <v>396</v>
      </c>
      <c r="BT165" s="40">
        <v>396</v>
      </c>
      <c r="BU165" s="38">
        <v>629</v>
      </c>
      <c r="BV165" s="39" t="s">
        <v>39</v>
      </c>
      <c r="BW165" s="40" t="s">
        <v>39</v>
      </c>
      <c r="BX165" s="38">
        <v>161</v>
      </c>
      <c r="BY165" s="39" t="s">
        <v>39</v>
      </c>
      <c r="BZ165" s="40" t="s">
        <v>39</v>
      </c>
      <c r="CA165" s="38">
        <v>1062</v>
      </c>
      <c r="CB165" s="39" t="s">
        <v>39</v>
      </c>
      <c r="CC165" s="40" t="s">
        <v>39</v>
      </c>
      <c r="CD165" s="38">
        <v>209</v>
      </c>
      <c r="CE165" s="39">
        <v>50</v>
      </c>
      <c r="CF165" s="40">
        <v>50</v>
      </c>
      <c r="CG165" s="38">
        <v>296</v>
      </c>
      <c r="CH165" s="39">
        <v>73</v>
      </c>
      <c r="CI165" s="40">
        <v>73</v>
      </c>
    </row>
    <row r="166" spans="1:87" s="41" customFormat="1" ht="15.75">
      <c r="A166" s="42"/>
      <c r="B166" s="43"/>
      <c r="C166" s="43"/>
      <c r="D166" s="43" t="s">
        <v>155</v>
      </c>
      <c r="E166" s="43"/>
      <c r="F166" s="44"/>
      <c r="G166" s="38">
        <v>268</v>
      </c>
      <c r="H166" s="39">
        <v>545</v>
      </c>
      <c r="I166" s="40">
        <v>564</v>
      </c>
      <c r="J166" s="38">
        <v>19</v>
      </c>
      <c r="K166" s="39">
        <v>19</v>
      </c>
      <c r="L166" s="40">
        <v>29</v>
      </c>
      <c r="M166" s="38">
        <v>2</v>
      </c>
      <c r="N166" s="39">
        <v>2</v>
      </c>
      <c r="O166" s="40">
        <v>10</v>
      </c>
      <c r="P166" s="38">
        <v>16</v>
      </c>
      <c r="Q166" s="39">
        <v>17</v>
      </c>
      <c r="R166" s="40"/>
      <c r="S166" s="38">
        <v>7</v>
      </c>
      <c r="T166" s="39">
        <v>17</v>
      </c>
      <c r="U166" s="40">
        <v>17</v>
      </c>
      <c r="V166" s="38">
        <v>0</v>
      </c>
      <c r="W166" s="39">
        <v>0</v>
      </c>
      <c r="X166" s="40">
        <v>5</v>
      </c>
      <c r="Y166" s="38">
        <v>101</v>
      </c>
      <c r="Z166" s="39">
        <v>172</v>
      </c>
      <c r="AA166" s="40">
        <v>643</v>
      </c>
      <c r="AB166" s="38">
        <v>10</v>
      </c>
      <c r="AC166" s="39">
        <v>14</v>
      </c>
      <c r="AD166" s="40">
        <v>560</v>
      </c>
      <c r="AE166" s="38">
        <v>196</v>
      </c>
      <c r="AF166" s="39">
        <v>196</v>
      </c>
      <c r="AG166" s="40">
        <v>411</v>
      </c>
      <c r="AH166" s="38">
        <v>528</v>
      </c>
      <c r="AI166" s="39">
        <v>546</v>
      </c>
      <c r="AJ166" s="40">
        <v>1061</v>
      </c>
      <c r="AK166" s="38" t="s">
        <v>39</v>
      </c>
      <c r="AL166" s="39">
        <v>23</v>
      </c>
      <c r="AM166" s="40">
        <v>232</v>
      </c>
      <c r="AN166" s="38">
        <v>2</v>
      </c>
      <c r="AO166" s="39">
        <v>2</v>
      </c>
      <c r="AP166" s="40">
        <v>403</v>
      </c>
      <c r="AQ166" s="38">
        <v>18</v>
      </c>
      <c r="AR166" s="39">
        <v>18</v>
      </c>
      <c r="AS166" s="40">
        <v>137</v>
      </c>
      <c r="AT166" s="38">
        <v>48</v>
      </c>
      <c r="AU166" s="39">
        <v>70</v>
      </c>
      <c r="AV166" s="40">
        <v>185</v>
      </c>
      <c r="AW166" s="38">
        <v>3</v>
      </c>
      <c r="AX166" s="39">
        <v>3</v>
      </c>
      <c r="AY166" s="40">
        <v>46</v>
      </c>
      <c r="AZ166" s="38">
        <v>13</v>
      </c>
      <c r="BA166" s="39">
        <v>29</v>
      </c>
      <c r="BB166" s="40">
        <v>183</v>
      </c>
      <c r="BC166" s="38">
        <v>15</v>
      </c>
      <c r="BD166" s="39">
        <v>19</v>
      </c>
      <c r="BE166" s="40">
        <v>96</v>
      </c>
      <c r="BF166" s="38">
        <v>97</v>
      </c>
      <c r="BG166" s="39">
        <v>107</v>
      </c>
      <c r="BH166" s="40">
        <v>224</v>
      </c>
      <c r="BI166" s="38">
        <v>1</v>
      </c>
      <c r="BJ166" s="39">
        <v>18</v>
      </c>
      <c r="BK166" s="40">
        <v>39</v>
      </c>
      <c r="BL166" s="38">
        <v>1</v>
      </c>
      <c r="BM166" s="39">
        <v>3</v>
      </c>
      <c r="BN166" s="40">
        <v>46</v>
      </c>
      <c r="BO166" s="38">
        <v>16</v>
      </c>
      <c r="BP166" s="39">
        <v>152</v>
      </c>
      <c r="BQ166" s="40">
        <v>179</v>
      </c>
      <c r="BR166" s="38">
        <v>20</v>
      </c>
      <c r="BS166" s="39">
        <v>24</v>
      </c>
      <c r="BT166" s="40">
        <v>63</v>
      </c>
      <c r="BU166" s="38">
        <v>146</v>
      </c>
      <c r="BV166" s="39">
        <v>155</v>
      </c>
      <c r="BW166" s="40">
        <v>194</v>
      </c>
      <c r="BX166" s="38">
        <v>3</v>
      </c>
      <c r="BY166" s="39">
        <v>3</v>
      </c>
      <c r="BZ166" s="40">
        <v>36</v>
      </c>
      <c r="CA166" s="38">
        <v>13</v>
      </c>
      <c r="CB166" s="39">
        <v>15</v>
      </c>
      <c r="CC166" s="40">
        <v>173</v>
      </c>
      <c r="CD166" s="38">
        <v>0</v>
      </c>
      <c r="CE166" s="39">
        <v>0</v>
      </c>
      <c r="CF166" s="40">
        <v>24</v>
      </c>
      <c r="CG166" s="38">
        <v>1</v>
      </c>
      <c r="CH166" s="39">
        <v>1</v>
      </c>
      <c r="CI166" s="40">
        <v>31</v>
      </c>
    </row>
    <row r="167" spans="1:87" s="41" customFormat="1" ht="15.75">
      <c r="A167" s="35"/>
      <c r="B167" s="36" t="s">
        <v>160</v>
      </c>
      <c r="C167" s="36"/>
      <c r="D167" s="36"/>
      <c r="E167" s="36"/>
      <c r="F167" s="37"/>
      <c r="G167" s="38">
        <v>80347</v>
      </c>
      <c r="H167" s="39">
        <v>134059</v>
      </c>
      <c r="I167" s="40">
        <v>157202</v>
      </c>
      <c r="J167" s="38">
        <v>27625</v>
      </c>
      <c r="K167" s="39">
        <v>47138</v>
      </c>
      <c r="L167" s="40">
        <v>54558</v>
      </c>
      <c r="M167" s="38">
        <v>16626</v>
      </c>
      <c r="N167" s="39">
        <v>25537</v>
      </c>
      <c r="O167" s="40">
        <v>30688</v>
      </c>
      <c r="P167" s="38">
        <v>16950</v>
      </c>
      <c r="Q167" s="39">
        <v>26102</v>
      </c>
      <c r="R167" s="40"/>
      <c r="S167" s="38">
        <v>12265</v>
      </c>
      <c r="T167" s="39">
        <v>17849</v>
      </c>
      <c r="U167" s="40">
        <v>23674</v>
      </c>
      <c r="V167" s="38">
        <v>13949</v>
      </c>
      <c r="W167" s="39">
        <v>22928</v>
      </c>
      <c r="X167" s="40">
        <v>27132</v>
      </c>
      <c r="Y167" s="38">
        <v>28236</v>
      </c>
      <c r="Z167" s="39">
        <v>42829</v>
      </c>
      <c r="AA167" s="40">
        <v>52123</v>
      </c>
      <c r="AB167" s="38">
        <v>26536</v>
      </c>
      <c r="AC167" s="39">
        <v>43322</v>
      </c>
      <c r="AD167" s="40">
        <v>54300</v>
      </c>
      <c r="AE167" s="38">
        <v>31947</v>
      </c>
      <c r="AF167" s="39">
        <v>45256</v>
      </c>
      <c r="AG167" s="40">
        <v>54756</v>
      </c>
      <c r="AH167" s="38">
        <v>32239</v>
      </c>
      <c r="AI167" s="39">
        <v>47832</v>
      </c>
      <c r="AJ167" s="40">
        <v>55729</v>
      </c>
      <c r="AK167" s="38">
        <v>10589</v>
      </c>
      <c r="AL167" s="39">
        <v>17155</v>
      </c>
      <c r="AM167" s="40">
        <v>21234</v>
      </c>
      <c r="AN167" s="38">
        <v>18269</v>
      </c>
      <c r="AO167" s="39">
        <v>26717</v>
      </c>
      <c r="AP167" s="40">
        <v>32737</v>
      </c>
      <c r="AQ167" s="38">
        <v>14760</v>
      </c>
      <c r="AR167" s="39">
        <v>20637</v>
      </c>
      <c r="AS167" s="40">
        <v>24210</v>
      </c>
      <c r="AT167" s="38">
        <v>8699</v>
      </c>
      <c r="AU167" s="39">
        <v>12705</v>
      </c>
      <c r="AV167" s="40">
        <v>17175</v>
      </c>
      <c r="AW167" s="38">
        <v>3091</v>
      </c>
      <c r="AX167" s="39">
        <v>3364</v>
      </c>
      <c r="AY167" s="40">
        <v>4158</v>
      </c>
      <c r="AZ167" s="38">
        <v>8265</v>
      </c>
      <c r="BA167" s="39">
        <v>12039</v>
      </c>
      <c r="BB167" s="40">
        <v>14478</v>
      </c>
      <c r="BC167" s="38">
        <v>5229</v>
      </c>
      <c r="BD167" s="39">
        <v>7263</v>
      </c>
      <c r="BE167" s="40">
        <v>8978</v>
      </c>
      <c r="BF167" s="38">
        <v>7542</v>
      </c>
      <c r="BG167" s="39">
        <v>11187</v>
      </c>
      <c r="BH167" s="40">
        <v>14353</v>
      </c>
      <c r="BI167" s="38">
        <v>7816</v>
      </c>
      <c r="BJ167" s="39">
        <v>10809</v>
      </c>
      <c r="BK167" s="40">
        <v>12368</v>
      </c>
      <c r="BL167" s="38">
        <v>1971</v>
      </c>
      <c r="BM167" s="39">
        <v>2471</v>
      </c>
      <c r="BN167" s="40">
        <v>2754</v>
      </c>
      <c r="BO167" s="38">
        <v>2432</v>
      </c>
      <c r="BP167" s="39">
        <v>3156</v>
      </c>
      <c r="BQ167" s="40">
        <v>3621</v>
      </c>
      <c r="BR167" s="38">
        <v>5632</v>
      </c>
      <c r="BS167" s="39">
        <v>7135</v>
      </c>
      <c r="BT167" s="40">
        <v>114351</v>
      </c>
      <c r="BU167" s="38">
        <v>3997</v>
      </c>
      <c r="BV167" s="39">
        <v>4778</v>
      </c>
      <c r="BW167" s="40">
        <v>6056</v>
      </c>
      <c r="BX167" s="38">
        <v>2311</v>
      </c>
      <c r="BY167" s="39">
        <v>2959</v>
      </c>
      <c r="BZ167" s="40">
        <v>3328</v>
      </c>
      <c r="CA167" s="38">
        <v>13001</v>
      </c>
      <c r="CB167" s="39">
        <v>17378</v>
      </c>
      <c r="CC167" s="40">
        <v>20508</v>
      </c>
      <c r="CD167" s="38">
        <v>1326</v>
      </c>
      <c r="CE167" s="39">
        <v>1715</v>
      </c>
      <c r="CF167" s="40">
        <v>1845</v>
      </c>
      <c r="CG167" s="38">
        <v>1345</v>
      </c>
      <c r="CH167" s="39">
        <v>1598</v>
      </c>
      <c r="CI167" s="40">
        <v>1728</v>
      </c>
    </row>
    <row r="168" spans="1:87" s="41" customFormat="1" ht="15.75">
      <c r="A168" s="42"/>
      <c r="B168" s="43"/>
      <c r="C168" s="43" t="s">
        <v>161</v>
      </c>
      <c r="D168" s="43"/>
      <c r="E168" s="43"/>
      <c r="F168" s="44"/>
      <c r="G168" s="38">
        <v>49084</v>
      </c>
      <c r="H168" s="39">
        <v>65549</v>
      </c>
      <c r="I168" s="40">
        <v>76076</v>
      </c>
      <c r="J168" s="38">
        <v>19962</v>
      </c>
      <c r="K168" s="39">
        <v>24515</v>
      </c>
      <c r="L168" s="40">
        <v>28537</v>
      </c>
      <c r="M168" s="38">
        <v>12072</v>
      </c>
      <c r="N168" s="39">
        <v>13463</v>
      </c>
      <c r="O168" s="40">
        <v>14826</v>
      </c>
      <c r="P168" s="38">
        <v>14241</v>
      </c>
      <c r="Q168" s="39">
        <v>17697</v>
      </c>
      <c r="R168" s="40"/>
      <c r="S168" s="38">
        <v>9120</v>
      </c>
      <c r="T168" s="39">
        <v>11245</v>
      </c>
      <c r="U168" s="40">
        <v>12684</v>
      </c>
      <c r="V168" s="38">
        <v>10200</v>
      </c>
      <c r="W168" s="39">
        <v>13571</v>
      </c>
      <c r="X168" s="40">
        <v>16482</v>
      </c>
      <c r="Y168" s="38">
        <v>23291</v>
      </c>
      <c r="Z168" s="39">
        <v>28199</v>
      </c>
      <c r="AA168" s="40">
        <v>33827</v>
      </c>
      <c r="AB168" s="38">
        <v>22005</v>
      </c>
      <c r="AC168" s="39">
        <v>26630</v>
      </c>
      <c r="AD168" s="40">
        <v>32918</v>
      </c>
      <c r="AE168" s="38">
        <v>21700</v>
      </c>
      <c r="AF168" s="39">
        <v>27033</v>
      </c>
      <c r="AG168" s="40">
        <v>33283</v>
      </c>
      <c r="AH168" s="38">
        <v>23046</v>
      </c>
      <c r="AI168" s="39">
        <v>28113</v>
      </c>
      <c r="AJ168" s="40">
        <v>31625</v>
      </c>
      <c r="AK168" s="38">
        <v>8113</v>
      </c>
      <c r="AL168" s="39">
        <v>11010</v>
      </c>
      <c r="AM168" s="40">
        <v>13136</v>
      </c>
      <c r="AN168" s="38">
        <v>13749</v>
      </c>
      <c r="AO168" s="39">
        <v>17028</v>
      </c>
      <c r="AP168" s="40">
        <v>20466</v>
      </c>
      <c r="AQ168" s="38">
        <v>9311</v>
      </c>
      <c r="AR168" s="39">
        <v>11529</v>
      </c>
      <c r="AS168" s="40">
        <v>13460</v>
      </c>
      <c r="AT168" s="38">
        <v>6726</v>
      </c>
      <c r="AU168" s="39">
        <v>8140</v>
      </c>
      <c r="AV168" s="40">
        <v>9130</v>
      </c>
      <c r="AW168" s="38">
        <v>1931</v>
      </c>
      <c r="AX168" s="39">
        <v>2048</v>
      </c>
      <c r="AY168" s="40">
        <v>2238</v>
      </c>
      <c r="AZ168" s="38">
        <v>6687</v>
      </c>
      <c r="BA168" s="39">
        <v>8099</v>
      </c>
      <c r="BB168" s="40">
        <v>9463</v>
      </c>
      <c r="BC168" s="38">
        <v>4322</v>
      </c>
      <c r="BD168" s="39">
        <v>5033</v>
      </c>
      <c r="BE168" s="40">
        <v>6118</v>
      </c>
      <c r="BF168" s="38">
        <v>5680</v>
      </c>
      <c r="BG168" s="39">
        <v>6989</v>
      </c>
      <c r="BH168" s="40">
        <v>7281</v>
      </c>
      <c r="BI168" s="38">
        <v>5810</v>
      </c>
      <c r="BJ168" s="39">
        <v>6953</v>
      </c>
      <c r="BK168" s="40">
        <v>7710</v>
      </c>
      <c r="BL168" s="38">
        <v>1820</v>
      </c>
      <c r="BM168" s="39">
        <v>1989</v>
      </c>
      <c r="BN168" s="40">
        <v>2159</v>
      </c>
      <c r="BO168" s="38">
        <v>1925</v>
      </c>
      <c r="BP168" s="39">
        <v>2200</v>
      </c>
      <c r="BQ168" s="40">
        <v>2432</v>
      </c>
      <c r="BR168" s="38">
        <v>4812</v>
      </c>
      <c r="BS168" s="39">
        <v>6095</v>
      </c>
      <c r="BT168" s="40">
        <v>68368</v>
      </c>
      <c r="BU168" s="38">
        <v>3595</v>
      </c>
      <c r="BV168" s="39">
        <v>3982</v>
      </c>
      <c r="BW168" s="40">
        <v>4661</v>
      </c>
      <c r="BX168" s="38">
        <v>1802</v>
      </c>
      <c r="BY168" s="39">
        <v>2049</v>
      </c>
      <c r="BZ168" s="40">
        <v>2289</v>
      </c>
      <c r="CA168" s="38">
        <v>10031</v>
      </c>
      <c r="CB168" s="39">
        <v>11420</v>
      </c>
      <c r="CC168" s="40">
        <v>13359</v>
      </c>
      <c r="CD168" s="38">
        <v>993</v>
      </c>
      <c r="CE168" s="39">
        <v>1130</v>
      </c>
      <c r="CF168" s="40">
        <v>1199</v>
      </c>
      <c r="CG168" s="38">
        <v>1118</v>
      </c>
      <c r="CH168" s="39">
        <v>1190</v>
      </c>
      <c r="CI168" s="40">
        <v>1272</v>
      </c>
    </row>
    <row r="169" spans="1:87" s="41" customFormat="1" ht="15.75">
      <c r="A169" s="35"/>
      <c r="B169" s="36"/>
      <c r="C169" s="36" t="s">
        <v>162</v>
      </c>
      <c r="D169" s="36"/>
      <c r="E169" s="36"/>
      <c r="F169" s="37"/>
      <c r="G169" s="38">
        <v>29214</v>
      </c>
      <c r="H169" s="39">
        <v>50682</v>
      </c>
      <c r="I169" s="40">
        <v>61964</v>
      </c>
      <c r="J169" s="38">
        <v>5920</v>
      </c>
      <c r="K169" s="39">
        <v>11978</v>
      </c>
      <c r="L169" s="40">
        <v>14485</v>
      </c>
      <c r="M169" s="38">
        <v>3773</v>
      </c>
      <c r="N169" s="39">
        <v>7583</v>
      </c>
      <c r="O169" s="40">
        <v>9043</v>
      </c>
      <c r="P169" s="38">
        <v>2242</v>
      </c>
      <c r="Q169" s="39">
        <v>6976</v>
      </c>
      <c r="R169" s="40"/>
      <c r="S169" s="38">
        <v>2484</v>
      </c>
      <c r="T169" s="39">
        <v>5785</v>
      </c>
      <c r="U169" s="40">
        <v>7542</v>
      </c>
      <c r="V169" s="38">
        <v>3301</v>
      </c>
      <c r="W169" s="39">
        <v>5893</v>
      </c>
      <c r="X169" s="40">
        <v>6980</v>
      </c>
      <c r="Y169" s="38">
        <v>4510</v>
      </c>
      <c r="Z169" s="39">
        <v>11696</v>
      </c>
      <c r="AA169" s="40">
        <v>14294</v>
      </c>
      <c r="AB169" s="38">
        <v>3414</v>
      </c>
      <c r="AC169" s="39">
        <v>10934</v>
      </c>
      <c r="AD169" s="40">
        <v>13903</v>
      </c>
      <c r="AE169" s="38">
        <v>9274</v>
      </c>
      <c r="AF169" s="39">
        <v>15799</v>
      </c>
      <c r="AG169" s="40">
        <v>18839</v>
      </c>
      <c r="AH169" s="38">
        <v>8609</v>
      </c>
      <c r="AI169" s="39">
        <v>16477</v>
      </c>
      <c r="AJ169" s="40">
        <v>20191</v>
      </c>
      <c r="AK169" s="38">
        <v>2199</v>
      </c>
      <c r="AL169" s="39">
        <v>5152</v>
      </c>
      <c r="AM169" s="40">
        <v>6572</v>
      </c>
      <c r="AN169" s="38">
        <v>4223</v>
      </c>
      <c r="AO169" s="39">
        <v>8099</v>
      </c>
      <c r="AP169" s="40">
        <v>10095</v>
      </c>
      <c r="AQ169" s="38">
        <v>3617</v>
      </c>
      <c r="AR169" s="39">
        <v>6557</v>
      </c>
      <c r="AS169" s="40">
        <v>7869</v>
      </c>
      <c r="AT169" s="38">
        <v>1729</v>
      </c>
      <c r="AU169" s="39">
        <v>3835</v>
      </c>
      <c r="AV169" s="40">
        <v>5172</v>
      </c>
      <c r="AW169" s="38">
        <v>252</v>
      </c>
      <c r="AX169" s="39">
        <v>405</v>
      </c>
      <c r="AY169" s="40">
        <v>561</v>
      </c>
      <c r="AZ169" s="38">
        <v>1392</v>
      </c>
      <c r="BA169" s="39">
        <v>3470</v>
      </c>
      <c r="BB169" s="40">
        <v>4469</v>
      </c>
      <c r="BC169" s="38">
        <v>739</v>
      </c>
      <c r="BD169" s="39">
        <v>1834</v>
      </c>
      <c r="BE169" s="40">
        <v>2360</v>
      </c>
      <c r="BF169" s="38">
        <v>1631</v>
      </c>
      <c r="BG169" s="39">
        <v>3528</v>
      </c>
      <c r="BH169" s="40">
        <v>4329</v>
      </c>
      <c r="BI169" s="38">
        <v>1847</v>
      </c>
      <c r="BJ169" s="39">
        <v>3364</v>
      </c>
      <c r="BK169" s="40">
        <v>4105</v>
      </c>
      <c r="BL169" s="38">
        <v>116</v>
      </c>
      <c r="BM169" s="39">
        <v>375</v>
      </c>
      <c r="BN169" s="40">
        <v>482</v>
      </c>
      <c r="BO169" s="38">
        <v>445</v>
      </c>
      <c r="BP169" s="39">
        <v>892</v>
      </c>
      <c r="BQ169" s="40">
        <v>1117</v>
      </c>
      <c r="BR169" s="38">
        <v>728</v>
      </c>
      <c r="BS169" s="39">
        <v>873</v>
      </c>
      <c r="BT169" s="40">
        <v>45616</v>
      </c>
      <c r="BU169" s="38">
        <v>225</v>
      </c>
      <c r="BV169" s="39">
        <v>359</v>
      </c>
      <c r="BW169" s="40">
        <v>689</v>
      </c>
      <c r="BX169" s="38">
        <v>400</v>
      </c>
      <c r="BY169" s="39">
        <v>752</v>
      </c>
      <c r="BZ169" s="40">
        <v>864</v>
      </c>
      <c r="CA169" s="38">
        <v>2571</v>
      </c>
      <c r="CB169" s="39">
        <v>5174</v>
      </c>
      <c r="CC169" s="40">
        <v>5903</v>
      </c>
      <c r="CD169" s="38">
        <v>121</v>
      </c>
      <c r="CE169" s="39">
        <v>328</v>
      </c>
      <c r="CF169" s="40">
        <v>386</v>
      </c>
      <c r="CG169" s="38">
        <v>82</v>
      </c>
      <c r="CH169" s="39">
        <v>232</v>
      </c>
      <c r="CI169" s="40">
        <v>277</v>
      </c>
    </row>
    <row r="170" spans="1:87" s="41" customFormat="1" ht="15.75">
      <c r="A170" s="42"/>
      <c r="B170" s="43"/>
      <c r="C170" s="43" t="s">
        <v>163</v>
      </c>
      <c r="D170" s="43"/>
      <c r="E170" s="43"/>
      <c r="F170" s="44"/>
      <c r="G170" s="38">
        <v>937</v>
      </c>
      <c r="H170" s="39">
        <v>15463</v>
      </c>
      <c r="I170" s="40">
        <v>15824</v>
      </c>
      <c r="J170" s="38">
        <v>446</v>
      </c>
      <c r="K170" s="39">
        <v>7543</v>
      </c>
      <c r="L170" s="40">
        <v>7556</v>
      </c>
      <c r="M170" s="38">
        <v>223</v>
      </c>
      <c r="N170" s="39">
        <v>3641</v>
      </c>
      <c r="O170" s="40">
        <v>3666</v>
      </c>
      <c r="P170" s="38">
        <v>276</v>
      </c>
      <c r="Q170" s="39">
        <v>1191</v>
      </c>
      <c r="R170" s="40"/>
      <c r="S170" s="38">
        <v>340</v>
      </c>
      <c r="T170" s="39">
        <v>467</v>
      </c>
      <c r="U170" s="40">
        <v>3054</v>
      </c>
      <c r="V170" s="38">
        <v>228</v>
      </c>
      <c r="W170" s="39">
        <v>2910</v>
      </c>
      <c r="X170" s="40">
        <v>3021</v>
      </c>
      <c r="Y170" s="38">
        <v>143</v>
      </c>
      <c r="Z170" s="39">
        <v>1733</v>
      </c>
      <c r="AA170" s="40">
        <v>1846</v>
      </c>
      <c r="AB170" s="38">
        <v>558</v>
      </c>
      <c r="AC170" s="39">
        <v>5070</v>
      </c>
      <c r="AD170" s="40">
        <v>6122</v>
      </c>
      <c r="AE170" s="38">
        <v>173</v>
      </c>
      <c r="AF170" s="39">
        <v>1510</v>
      </c>
      <c r="AG170" s="40">
        <v>1626</v>
      </c>
      <c r="AH170" s="38">
        <v>219</v>
      </c>
      <c r="AI170" s="39">
        <v>2211</v>
      </c>
      <c r="AJ170" s="40">
        <v>2618</v>
      </c>
      <c r="AK170" s="38">
        <v>139</v>
      </c>
      <c r="AL170" s="39">
        <v>448</v>
      </c>
      <c r="AM170" s="40">
        <v>764</v>
      </c>
      <c r="AN170" s="38">
        <v>162</v>
      </c>
      <c r="AO170" s="39">
        <v>1369</v>
      </c>
      <c r="AP170" s="40">
        <v>1594</v>
      </c>
      <c r="AQ170" s="38">
        <v>106</v>
      </c>
      <c r="AR170" s="39">
        <v>773</v>
      </c>
      <c r="AS170" s="40">
        <v>824</v>
      </c>
      <c r="AT170" s="38">
        <v>95</v>
      </c>
      <c r="AU170" s="39">
        <v>487</v>
      </c>
      <c r="AV170" s="40">
        <v>2004</v>
      </c>
      <c r="AW170" s="38">
        <v>22</v>
      </c>
      <c r="AX170" s="39">
        <v>25</v>
      </c>
      <c r="AY170" s="40">
        <v>293</v>
      </c>
      <c r="AZ170" s="38">
        <v>78</v>
      </c>
      <c r="BA170" s="39">
        <v>356</v>
      </c>
      <c r="BB170" s="40">
        <v>395</v>
      </c>
      <c r="BC170" s="38">
        <v>51</v>
      </c>
      <c r="BD170" s="39">
        <v>113</v>
      </c>
      <c r="BE170" s="40">
        <v>140</v>
      </c>
      <c r="BF170" s="38">
        <v>110</v>
      </c>
      <c r="BG170" s="39">
        <v>437</v>
      </c>
      <c r="BH170" s="40">
        <v>1949</v>
      </c>
      <c r="BI170" s="38">
        <v>54</v>
      </c>
      <c r="BJ170" s="39">
        <v>367</v>
      </c>
      <c r="BK170" s="40">
        <v>406</v>
      </c>
      <c r="BL170" s="38">
        <v>26</v>
      </c>
      <c r="BM170" s="39">
        <v>51</v>
      </c>
      <c r="BN170" s="40">
        <v>52</v>
      </c>
      <c r="BO170" s="38">
        <v>39</v>
      </c>
      <c r="BP170" s="39">
        <v>39</v>
      </c>
      <c r="BQ170" s="40">
        <v>41</v>
      </c>
      <c r="BR170" s="38">
        <v>34</v>
      </c>
      <c r="BS170" s="39">
        <v>134</v>
      </c>
      <c r="BT170" s="40">
        <v>159</v>
      </c>
      <c r="BU170" s="38">
        <v>37</v>
      </c>
      <c r="BV170" s="39">
        <v>292</v>
      </c>
      <c r="BW170" s="40">
        <v>447</v>
      </c>
      <c r="BX170" s="38">
        <v>24</v>
      </c>
      <c r="BY170" s="39">
        <v>64</v>
      </c>
      <c r="BZ170" s="40">
        <v>68</v>
      </c>
      <c r="CA170" s="38">
        <v>142</v>
      </c>
      <c r="CB170" s="39">
        <v>511</v>
      </c>
      <c r="CC170" s="40">
        <v>525</v>
      </c>
      <c r="CD170" s="38">
        <v>18</v>
      </c>
      <c r="CE170" s="39">
        <v>31</v>
      </c>
      <c r="CF170" s="40">
        <v>32</v>
      </c>
      <c r="CG170" s="38">
        <v>23</v>
      </c>
      <c r="CH170" s="39">
        <v>23</v>
      </c>
      <c r="CI170" s="40">
        <v>23</v>
      </c>
    </row>
    <row r="171" spans="1:87" s="41" customFormat="1" ht="15.75">
      <c r="A171" s="35"/>
      <c r="B171" s="36"/>
      <c r="C171" s="36" t="s">
        <v>164</v>
      </c>
      <c r="D171" s="36"/>
      <c r="E171" s="36"/>
      <c r="F171" s="37"/>
      <c r="G171" s="38">
        <v>1111</v>
      </c>
      <c r="H171" s="39">
        <v>2363</v>
      </c>
      <c r="I171" s="40">
        <v>3338</v>
      </c>
      <c r="J171" s="38">
        <v>1297</v>
      </c>
      <c r="K171" s="39">
        <v>3103</v>
      </c>
      <c r="L171" s="40">
        <v>3980</v>
      </c>
      <c r="M171" s="38">
        <v>558</v>
      </c>
      <c r="N171" s="39">
        <v>851</v>
      </c>
      <c r="O171" s="40">
        <v>3152</v>
      </c>
      <c r="P171" s="38">
        <v>190</v>
      </c>
      <c r="Q171" s="39">
        <v>237</v>
      </c>
      <c r="R171" s="40"/>
      <c r="S171" s="38">
        <v>321</v>
      </c>
      <c r="T171" s="39">
        <v>353</v>
      </c>
      <c r="U171" s="40">
        <v>394</v>
      </c>
      <c r="V171" s="38">
        <v>220</v>
      </c>
      <c r="W171" s="39">
        <v>554</v>
      </c>
      <c r="X171" s="40">
        <v>650</v>
      </c>
      <c r="Y171" s="38">
        <v>293</v>
      </c>
      <c r="Z171" s="39">
        <v>1201</v>
      </c>
      <c r="AA171" s="40">
        <v>2155</v>
      </c>
      <c r="AB171" s="38">
        <v>558</v>
      </c>
      <c r="AC171" s="39">
        <v>687</v>
      </c>
      <c r="AD171" s="40">
        <v>1357</v>
      </c>
      <c r="AE171" s="38">
        <v>800</v>
      </c>
      <c r="AF171" s="39">
        <v>914</v>
      </c>
      <c r="AG171" s="40">
        <v>1009</v>
      </c>
      <c r="AH171" s="38">
        <v>366</v>
      </c>
      <c r="AI171" s="39">
        <v>1030</v>
      </c>
      <c r="AJ171" s="40">
        <v>1295</v>
      </c>
      <c r="AK171" s="38">
        <v>138</v>
      </c>
      <c r="AL171" s="39">
        <v>545</v>
      </c>
      <c r="AM171" s="40">
        <v>763</v>
      </c>
      <c r="AN171" s="38">
        <v>135</v>
      </c>
      <c r="AO171" s="39">
        <v>222</v>
      </c>
      <c r="AP171" s="40">
        <v>582</v>
      </c>
      <c r="AQ171" s="38">
        <v>1725</v>
      </c>
      <c r="AR171" s="39">
        <v>1778</v>
      </c>
      <c r="AS171" s="40">
        <v>2057</v>
      </c>
      <c r="AT171" s="38">
        <v>149</v>
      </c>
      <c r="AU171" s="39">
        <v>243</v>
      </c>
      <c r="AV171" s="40">
        <v>870</v>
      </c>
      <c r="AW171" s="38">
        <v>885</v>
      </c>
      <c r="AX171" s="39">
        <v>886</v>
      </c>
      <c r="AY171" s="40">
        <v>1066</v>
      </c>
      <c r="AZ171" s="38">
        <v>107</v>
      </c>
      <c r="BA171" s="39">
        <v>115</v>
      </c>
      <c r="BB171" s="40">
        <v>150</v>
      </c>
      <c r="BC171" s="38">
        <v>116</v>
      </c>
      <c r="BD171" s="39">
        <v>283</v>
      </c>
      <c r="BE171" s="40">
        <v>360</v>
      </c>
      <c r="BF171" s="38">
        <v>120</v>
      </c>
      <c r="BG171" s="39">
        <v>233</v>
      </c>
      <c r="BH171" s="40">
        <v>795</v>
      </c>
      <c r="BI171" s="38">
        <v>105</v>
      </c>
      <c r="BJ171" s="39">
        <v>125</v>
      </c>
      <c r="BK171" s="40">
        <v>148</v>
      </c>
      <c r="BL171" s="38">
        <v>9</v>
      </c>
      <c r="BM171" s="39">
        <v>56</v>
      </c>
      <c r="BN171" s="40">
        <v>61</v>
      </c>
      <c r="BO171" s="38">
        <v>23</v>
      </c>
      <c r="BP171" s="39">
        <v>25</v>
      </c>
      <c r="BQ171" s="40">
        <v>31</v>
      </c>
      <c r="BR171" s="38">
        <v>57</v>
      </c>
      <c r="BS171" s="39">
        <v>33</v>
      </c>
      <c r="BT171" s="40">
        <v>208</v>
      </c>
      <c r="BU171" s="38">
        <v>141</v>
      </c>
      <c r="BV171" s="39">
        <v>144</v>
      </c>
      <c r="BW171" s="40">
        <v>259</v>
      </c>
      <c r="BX171" s="38">
        <v>85</v>
      </c>
      <c r="BY171" s="39">
        <v>94</v>
      </c>
      <c r="BZ171" s="40">
        <v>107</v>
      </c>
      <c r="CA171" s="38">
        <v>257</v>
      </c>
      <c r="CB171" s="39">
        <v>273</v>
      </c>
      <c r="CC171" s="40">
        <v>722</v>
      </c>
      <c r="CD171" s="38">
        <v>194</v>
      </c>
      <c r="CE171" s="39">
        <v>225</v>
      </c>
      <c r="CF171" s="40">
        <v>228</v>
      </c>
      <c r="CG171" s="38">
        <v>122</v>
      </c>
      <c r="CH171" s="39">
        <v>153</v>
      </c>
      <c r="CI171" s="40">
        <v>156</v>
      </c>
    </row>
    <row r="172" spans="1:87" s="41" customFormat="1" ht="15.75">
      <c r="A172" s="42"/>
      <c r="B172" s="43" t="s">
        <v>165</v>
      </c>
      <c r="C172" s="43"/>
      <c r="D172" s="43"/>
      <c r="E172" s="43"/>
      <c r="F172" s="44"/>
      <c r="G172" s="38" t="s">
        <v>39</v>
      </c>
      <c r="H172" s="39">
        <v>18</v>
      </c>
      <c r="I172" s="40">
        <v>18</v>
      </c>
      <c r="J172" s="38" t="s">
        <v>39</v>
      </c>
      <c r="K172" s="39" t="s">
        <v>39</v>
      </c>
      <c r="L172" s="40" t="s">
        <v>39</v>
      </c>
      <c r="M172" s="38" t="s">
        <v>39</v>
      </c>
      <c r="N172" s="39">
        <v>56</v>
      </c>
      <c r="O172" s="40">
        <v>56</v>
      </c>
      <c r="P172" s="38">
        <v>1352</v>
      </c>
      <c r="Q172" s="39">
        <v>1352</v>
      </c>
      <c r="R172" s="40"/>
      <c r="S172" s="38" t="s">
        <v>39</v>
      </c>
      <c r="T172" s="39" t="s">
        <v>39</v>
      </c>
      <c r="U172" s="40">
        <v>0</v>
      </c>
      <c r="V172" s="38" t="s">
        <v>39</v>
      </c>
      <c r="W172" s="39" t="s">
        <v>39</v>
      </c>
      <c r="X172" s="40" t="s">
        <v>39</v>
      </c>
      <c r="Y172" s="38" t="s">
        <v>39</v>
      </c>
      <c r="Z172" s="39">
        <v>1</v>
      </c>
      <c r="AA172" s="40">
        <v>1</v>
      </c>
      <c r="AB172" s="38">
        <v>106</v>
      </c>
      <c r="AC172" s="39">
        <v>106</v>
      </c>
      <c r="AD172" s="40">
        <v>106</v>
      </c>
      <c r="AE172" s="38" t="s">
        <v>39</v>
      </c>
      <c r="AF172" s="39">
        <v>1</v>
      </c>
      <c r="AG172" s="40">
        <v>1</v>
      </c>
      <c r="AH172" s="38" t="s">
        <v>39</v>
      </c>
      <c r="AI172" s="39" t="s">
        <v>39</v>
      </c>
      <c r="AJ172" s="40" t="s">
        <v>39</v>
      </c>
      <c r="AK172" s="38">
        <v>106</v>
      </c>
      <c r="AL172" s="39">
        <v>106</v>
      </c>
      <c r="AM172" s="40">
        <v>106</v>
      </c>
      <c r="AN172" s="38" t="s">
        <v>39</v>
      </c>
      <c r="AO172" s="39" t="s">
        <v>39</v>
      </c>
      <c r="AP172" s="40" t="s">
        <v>39</v>
      </c>
      <c r="AQ172" s="38" t="s">
        <v>39</v>
      </c>
      <c r="AR172" s="39" t="s">
        <v>39</v>
      </c>
      <c r="AS172" s="40" t="s">
        <v>39</v>
      </c>
      <c r="AT172" s="38" t="s">
        <v>39</v>
      </c>
      <c r="AU172" s="39">
        <v>0</v>
      </c>
      <c r="AV172" s="40">
        <v>0</v>
      </c>
      <c r="AW172" s="38">
        <v>0</v>
      </c>
      <c r="AX172" s="39">
        <v>0</v>
      </c>
      <c r="AY172" s="40">
        <v>0</v>
      </c>
      <c r="AZ172" s="38" t="s">
        <v>39</v>
      </c>
      <c r="BA172" s="39" t="s">
        <v>39</v>
      </c>
      <c r="BB172" s="40" t="s">
        <v>39</v>
      </c>
      <c r="BC172" s="38" t="s">
        <v>39</v>
      </c>
      <c r="BD172" s="39" t="s">
        <v>39</v>
      </c>
      <c r="BE172" s="40" t="s">
        <v>39</v>
      </c>
      <c r="BF172" s="38">
        <v>1</v>
      </c>
      <c r="BG172" s="39">
        <v>1</v>
      </c>
      <c r="BH172" s="40">
        <v>1</v>
      </c>
      <c r="BI172" s="38">
        <v>897</v>
      </c>
      <c r="BJ172" s="39">
        <v>897</v>
      </c>
      <c r="BK172" s="40">
        <v>897</v>
      </c>
      <c r="BL172" s="38">
        <v>56</v>
      </c>
      <c r="BM172" s="39">
        <v>56</v>
      </c>
      <c r="BN172" s="40">
        <v>56</v>
      </c>
      <c r="BO172" s="38">
        <v>0</v>
      </c>
      <c r="BP172" s="39">
        <v>0</v>
      </c>
      <c r="BQ172" s="40">
        <v>0</v>
      </c>
      <c r="BR172" s="38" t="s">
        <v>39</v>
      </c>
      <c r="BS172" s="39" t="s">
        <v>39</v>
      </c>
      <c r="BT172" s="40" t="s">
        <v>39</v>
      </c>
      <c r="BU172" s="38" t="s">
        <v>39</v>
      </c>
      <c r="BV172" s="39" t="s">
        <v>39</v>
      </c>
      <c r="BW172" s="40">
        <v>0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0</v>
      </c>
      <c r="CC172" s="40">
        <v>0</v>
      </c>
      <c r="CD172" s="38" t="s">
        <v>40</v>
      </c>
      <c r="CE172" s="39" t="s">
        <v>40</v>
      </c>
      <c r="CF172" s="40" t="s">
        <v>40</v>
      </c>
      <c r="CG172" s="38" t="s">
        <v>39</v>
      </c>
      <c r="CH172" s="39" t="s">
        <v>39</v>
      </c>
      <c r="CI172" s="40" t="s">
        <v>39</v>
      </c>
    </row>
    <row r="173" spans="1:87" s="41" customFormat="1" ht="15.75">
      <c r="A173" s="35"/>
      <c r="B173" s="36"/>
      <c r="C173" s="36" t="s">
        <v>166</v>
      </c>
      <c r="D173" s="36"/>
      <c r="E173" s="36"/>
      <c r="F173" s="37"/>
      <c r="G173" s="38" t="s">
        <v>39</v>
      </c>
      <c r="H173" s="39" t="s">
        <v>39</v>
      </c>
      <c r="I173" s="40" t="s">
        <v>39</v>
      </c>
      <c r="J173" s="38" t="s">
        <v>39</v>
      </c>
      <c r="K173" s="39" t="s">
        <v>39</v>
      </c>
      <c r="L173" s="40" t="s">
        <v>39</v>
      </c>
      <c r="M173" s="38" t="s">
        <v>39</v>
      </c>
      <c r="N173" s="39" t="s">
        <v>39</v>
      </c>
      <c r="O173" s="40" t="s">
        <v>39</v>
      </c>
      <c r="P173" s="38">
        <v>10</v>
      </c>
      <c r="Q173" s="39">
        <v>10</v>
      </c>
      <c r="R173" s="40"/>
      <c r="S173" s="38" t="s">
        <v>39</v>
      </c>
      <c r="T173" s="39" t="s">
        <v>39</v>
      </c>
      <c r="U173" s="40" t="s">
        <v>39</v>
      </c>
      <c r="V173" s="38" t="s">
        <v>39</v>
      </c>
      <c r="W173" s="39" t="s">
        <v>39</v>
      </c>
      <c r="X173" s="40" t="s">
        <v>39</v>
      </c>
      <c r="Y173" s="38" t="s">
        <v>39</v>
      </c>
      <c r="Z173" s="39" t="s">
        <v>39</v>
      </c>
      <c r="AA173" s="40" t="s">
        <v>39</v>
      </c>
      <c r="AB173" s="38">
        <v>106</v>
      </c>
      <c r="AC173" s="39">
        <v>106</v>
      </c>
      <c r="AD173" s="40">
        <v>106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>
        <v>106</v>
      </c>
      <c r="AL173" s="39">
        <v>106</v>
      </c>
      <c r="AM173" s="40">
        <v>106</v>
      </c>
      <c r="AN173" s="38" t="s">
        <v>39</v>
      </c>
      <c r="AO173" s="39" t="s">
        <v>39</v>
      </c>
      <c r="AP173" s="40" t="s">
        <v>39</v>
      </c>
      <c r="AQ173" s="38" t="s">
        <v>39</v>
      </c>
      <c r="AR173" s="39" t="s">
        <v>39</v>
      </c>
      <c r="AS173" s="40" t="s">
        <v>39</v>
      </c>
      <c r="AT173" s="38" t="s">
        <v>39</v>
      </c>
      <c r="AU173" s="39" t="s">
        <v>39</v>
      </c>
      <c r="AV173" s="40" t="s">
        <v>39</v>
      </c>
      <c r="AW173" s="38">
        <v>0</v>
      </c>
      <c r="AX173" s="39">
        <v>0</v>
      </c>
      <c r="AY173" s="40">
        <v>0</v>
      </c>
      <c r="AZ173" s="38" t="s">
        <v>39</v>
      </c>
      <c r="BA173" s="39" t="s">
        <v>39</v>
      </c>
      <c r="BB173" s="40" t="s">
        <v>39</v>
      </c>
      <c r="BC173" s="38" t="s">
        <v>39</v>
      </c>
      <c r="BD173" s="39" t="s">
        <v>39</v>
      </c>
      <c r="BE173" s="40" t="s">
        <v>39</v>
      </c>
      <c r="BF173" s="38">
        <v>1</v>
      </c>
      <c r="BG173" s="39">
        <v>1</v>
      </c>
      <c r="BH173" s="40">
        <v>1</v>
      </c>
      <c r="BI173" s="38" t="s">
        <v>39</v>
      </c>
      <c r="BJ173" s="39" t="s">
        <v>39</v>
      </c>
      <c r="BK173" s="40" t="s">
        <v>39</v>
      </c>
      <c r="BL173" s="38">
        <v>56</v>
      </c>
      <c r="BM173" s="39">
        <v>56</v>
      </c>
      <c r="BN173" s="40">
        <v>56</v>
      </c>
      <c r="BO173" s="38">
        <v>0</v>
      </c>
      <c r="BP173" s="39">
        <v>0</v>
      </c>
      <c r="BQ173" s="40">
        <v>0</v>
      </c>
      <c r="BR173" s="38" t="s">
        <v>39</v>
      </c>
      <c r="BS173" s="39" t="s">
        <v>39</v>
      </c>
      <c r="BT173" s="40" t="s">
        <v>39</v>
      </c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40</v>
      </c>
      <c r="CE173" s="39" t="s">
        <v>40</v>
      </c>
      <c r="CF173" s="40" t="s">
        <v>40</v>
      </c>
      <c r="CG173" s="38" t="s">
        <v>39</v>
      </c>
      <c r="CH173" s="39" t="s">
        <v>39</v>
      </c>
      <c r="CI173" s="40" t="s">
        <v>39</v>
      </c>
    </row>
    <row r="174" spans="1:87" s="41" customFormat="1" ht="15.75">
      <c r="A174" s="35"/>
      <c r="B174" s="36"/>
      <c r="C174" s="36" t="s">
        <v>155</v>
      </c>
      <c r="D174" s="36"/>
      <c r="E174" s="36"/>
      <c r="F174" s="37"/>
      <c r="G174" s="38" t="s">
        <v>39</v>
      </c>
      <c r="H174" s="39">
        <v>18</v>
      </c>
      <c r="I174" s="40">
        <v>18</v>
      </c>
      <c r="J174" s="38" t="s">
        <v>39</v>
      </c>
      <c r="K174" s="39" t="s">
        <v>39</v>
      </c>
      <c r="L174" s="40" t="s">
        <v>39</v>
      </c>
      <c r="M174" s="38" t="s">
        <v>39</v>
      </c>
      <c r="N174" s="39">
        <v>56</v>
      </c>
      <c r="O174" s="40">
        <v>56</v>
      </c>
      <c r="P174" s="38">
        <v>1342</v>
      </c>
      <c r="Q174" s="39">
        <v>1343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1</v>
      </c>
      <c r="AA174" s="40">
        <v>1</v>
      </c>
      <c r="AB174" s="38" t="s">
        <v>39</v>
      </c>
      <c r="AC174" s="39" t="s">
        <v>39</v>
      </c>
      <c r="AD174" s="40" t="s">
        <v>39</v>
      </c>
      <c r="AE174" s="38" t="s">
        <v>39</v>
      </c>
      <c r="AF174" s="39">
        <v>1</v>
      </c>
      <c r="AG174" s="40">
        <v>1</v>
      </c>
      <c r="AH174" s="38" t="s">
        <v>39</v>
      </c>
      <c r="AI174" s="39" t="s">
        <v>39</v>
      </c>
      <c r="AJ174" s="40" t="s">
        <v>39</v>
      </c>
      <c r="AK174" s="38" t="s">
        <v>39</v>
      </c>
      <c r="AL174" s="39" t="s">
        <v>39</v>
      </c>
      <c r="AM174" s="40">
        <v>0</v>
      </c>
      <c r="AN174" s="38" t="s">
        <v>39</v>
      </c>
      <c r="AO174" s="39" t="s">
        <v>39</v>
      </c>
      <c r="AP174" s="40" t="s">
        <v>39</v>
      </c>
      <c r="AQ174" s="38" t="s">
        <v>39</v>
      </c>
      <c r="AR174" s="39" t="s">
        <v>39</v>
      </c>
      <c r="AS174" s="40" t="s">
        <v>39</v>
      </c>
      <c r="AT174" s="38" t="s">
        <v>39</v>
      </c>
      <c r="AU174" s="39">
        <v>0</v>
      </c>
      <c r="AV174" s="40">
        <v>0</v>
      </c>
      <c r="AW174" s="38">
        <v>0</v>
      </c>
      <c r="AX174" s="39">
        <v>0</v>
      </c>
      <c r="AY174" s="40">
        <v>0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0</v>
      </c>
      <c r="BH174" s="40">
        <v>0</v>
      </c>
      <c r="BI174" s="38">
        <v>897</v>
      </c>
      <c r="BJ174" s="39">
        <v>897</v>
      </c>
      <c r="BK174" s="40">
        <v>897</v>
      </c>
      <c r="BL174" s="38" t="s">
        <v>39</v>
      </c>
      <c r="BM174" s="39" t="s">
        <v>39</v>
      </c>
      <c r="BN174" s="40" t="s">
        <v>39</v>
      </c>
      <c r="BO174" s="38">
        <v>0</v>
      </c>
      <c r="BP174" s="39">
        <v>0</v>
      </c>
      <c r="BQ174" s="40">
        <v>0</v>
      </c>
      <c r="BR174" s="38" t="s">
        <v>39</v>
      </c>
      <c r="BS174" s="39" t="s">
        <v>39</v>
      </c>
      <c r="BT174" s="40" t="s">
        <v>39</v>
      </c>
      <c r="BU174" s="38" t="s">
        <v>39</v>
      </c>
      <c r="BV174" s="39" t="s">
        <v>39</v>
      </c>
      <c r="BW174" s="40">
        <v>0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0</v>
      </c>
      <c r="CC174" s="40">
        <v>0</v>
      </c>
      <c r="CD174" s="38" t="s">
        <v>40</v>
      </c>
      <c r="CE174" s="39" t="s">
        <v>40</v>
      </c>
      <c r="CF174" s="40" t="s">
        <v>40</v>
      </c>
      <c r="CG174" s="38" t="s">
        <v>39</v>
      </c>
      <c r="CH174" s="39" t="s">
        <v>39</v>
      </c>
      <c r="CI174" s="40" t="s">
        <v>39</v>
      </c>
    </row>
    <row r="175" spans="1:87" s="41" customFormat="1" ht="15.75">
      <c r="A175" s="48"/>
      <c r="B175" s="49" t="s">
        <v>167</v>
      </c>
      <c r="C175" s="49"/>
      <c r="D175" s="49"/>
      <c r="E175" s="49"/>
      <c r="F175" s="50"/>
      <c r="G175" s="38" t="s">
        <v>39</v>
      </c>
      <c r="H175" s="39">
        <v>73</v>
      </c>
      <c r="I175" s="40">
        <v>102</v>
      </c>
      <c r="J175" s="38">
        <v>35</v>
      </c>
      <c r="K175" s="39">
        <v>36</v>
      </c>
      <c r="L175" s="40">
        <v>36</v>
      </c>
      <c r="M175" s="38" t="s">
        <v>39</v>
      </c>
      <c r="N175" s="39">
        <v>39</v>
      </c>
      <c r="O175" s="40">
        <v>39</v>
      </c>
      <c r="P175" s="38">
        <v>2410</v>
      </c>
      <c r="Q175" s="39">
        <v>2410</v>
      </c>
      <c r="R175" s="40"/>
      <c r="S175" s="38" t="s">
        <v>39</v>
      </c>
      <c r="T175" s="39" t="s">
        <v>39</v>
      </c>
      <c r="U175" s="40" t="s">
        <v>39</v>
      </c>
      <c r="V175" s="38">
        <v>313</v>
      </c>
      <c r="W175" s="39">
        <v>313</v>
      </c>
      <c r="X175" s="40">
        <v>313</v>
      </c>
      <c r="Y175" s="38">
        <v>3732</v>
      </c>
      <c r="Z175" s="39">
        <v>3732</v>
      </c>
      <c r="AA175" s="40">
        <v>3732</v>
      </c>
      <c r="AB175" s="38">
        <v>2102</v>
      </c>
      <c r="AC175" s="39">
        <v>2106</v>
      </c>
      <c r="AD175" s="40">
        <v>2107</v>
      </c>
      <c r="AE175" s="38" t="s">
        <v>39</v>
      </c>
      <c r="AF175" s="39">
        <v>0</v>
      </c>
      <c r="AG175" s="40">
        <v>0</v>
      </c>
      <c r="AH175" s="38">
        <v>2</v>
      </c>
      <c r="AI175" s="39">
        <v>2</v>
      </c>
      <c r="AJ175" s="40">
        <v>13</v>
      </c>
      <c r="AK175" s="38">
        <v>71</v>
      </c>
      <c r="AL175" s="39">
        <v>71</v>
      </c>
      <c r="AM175" s="40">
        <v>71</v>
      </c>
      <c r="AN175" s="38" t="s">
        <v>39</v>
      </c>
      <c r="AO175" s="39">
        <v>0</v>
      </c>
      <c r="AP175" s="40">
        <v>5</v>
      </c>
      <c r="AQ175" s="38">
        <v>4</v>
      </c>
      <c r="AR175" s="39">
        <v>4</v>
      </c>
      <c r="AS175" s="40">
        <v>4</v>
      </c>
      <c r="AT175" s="38" t="s">
        <v>39</v>
      </c>
      <c r="AU175" s="39">
        <v>0</v>
      </c>
      <c r="AV175" s="40">
        <v>0</v>
      </c>
      <c r="AW175" s="38">
        <v>0</v>
      </c>
      <c r="AX175" s="39">
        <v>0</v>
      </c>
      <c r="AY175" s="40">
        <v>0</v>
      </c>
      <c r="AZ175" s="38" t="s">
        <v>39</v>
      </c>
      <c r="BA175" s="39" t="s">
        <v>39</v>
      </c>
      <c r="BB175" s="40" t="s">
        <v>39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 t="s">
        <v>39</v>
      </c>
      <c r="BH175" s="40" t="s">
        <v>39</v>
      </c>
      <c r="BI175" s="38">
        <v>1216</v>
      </c>
      <c r="BJ175" s="39">
        <v>1208</v>
      </c>
      <c r="BK175" s="40">
        <v>1208</v>
      </c>
      <c r="BL175" s="38">
        <v>136</v>
      </c>
      <c r="BM175" s="39">
        <v>136</v>
      </c>
      <c r="BN175" s="40">
        <v>136</v>
      </c>
      <c r="BO175" s="38">
        <v>0</v>
      </c>
      <c r="BP175" s="39">
        <v>0</v>
      </c>
      <c r="BQ175" s="40">
        <v>0</v>
      </c>
      <c r="BR175" s="38" t="s">
        <v>39</v>
      </c>
      <c r="BS175" s="39" t="s">
        <v>39</v>
      </c>
      <c r="BT175" s="40" t="s">
        <v>39</v>
      </c>
      <c r="BU175" s="38">
        <v>584</v>
      </c>
      <c r="BV175" s="39">
        <v>1138</v>
      </c>
      <c r="BW175" s="40">
        <v>1138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>
        <v>3</v>
      </c>
      <c r="CC175" s="40">
        <v>3</v>
      </c>
      <c r="CD175" s="38">
        <v>14</v>
      </c>
      <c r="CE175" s="39">
        <v>19</v>
      </c>
      <c r="CF175" s="40">
        <v>19</v>
      </c>
      <c r="CG175" s="38">
        <v>278</v>
      </c>
      <c r="CH175" s="39">
        <v>278</v>
      </c>
      <c r="CI175" s="40">
        <v>278</v>
      </c>
    </row>
    <row r="176" spans="1:87" s="41" customFormat="1" ht="15.75">
      <c r="A176" s="52" t="s">
        <v>168</v>
      </c>
      <c r="B176" s="53"/>
      <c r="C176" s="53"/>
      <c r="D176" s="53"/>
      <c r="E176" s="53"/>
      <c r="F176" s="54"/>
      <c r="G176" s="38">
        <v>9226</v>
      </c>
      <c r="H176" s="39">
        <v>18340</v>
      </c>
      <c r="I176" s="40">
        <v>18713</v>
      </c>
      <c r="J176" s="38">
        <v>3471</v>
      </c>
      <c r="K176" s="39">
        <v>4521</v>
      </c>
      <c r="L176" s="40">
        <v>4678</v>
      </c>
      <c r="M176" s="38">
        <v>2084</v>
      </c>
      <c r="N176" s="39">
        <v>2893</v>
      </c>
      <c r="O176" s="40">
        <v>3611</v>
      </c>
      <c r="P176" s="38">
        <v>4047</v>
      </c>
      <c r="Q176" s="39">
        <v>4734</v>
      </c>
      <c r="R176" s="40"/>
      <c r="S176" s="38">
        <v>2199</v>
      </c>
      <c r="T176" s="39">
        <v>2770</v>
      </c>
      <c r="U176" s="40">
        <v>3522</v>
      </c>
      <c r="V176" s="38">
        <v>1786</v>
      </c>
      <c r="W176" s="39">
        <v>2342</v>
      </c>
      <c r="X176" s="40">
        <v>3677</v>
      </c>
      <c r="Y176" s="38">
        <v>4922</v>
      </c>
      <c r="Z176" s="39">
        <v>7839</v>
      </c>
      <c r="AA176" s="40">
        <v>7974</v>
      </c>
      <c r="AB176" s="38">
        <v>3921</v>
      </c>
      <c r="AC176" s="39">
        <v>5421</v>
      </c>
      <c r="AD176" s="40">
        <v>7148</v>
      </c>
      <c r="AE176" s="38">
        <v>3755</v>
      </c>
      <c r="AF176" s="39">
        <v>4927</v>
      </c>
      <c r="AG176" s="40">
        <v>7812</v>
      </c>
      <c r="AH176" s="38">
        <v>4084</v>
      </c>
      <c r="AI176" s="39">
        <v>5674</v>
      </c>
      <c r="AJ176" s="40">
        <v>5621</v>
      </c>
      <c r="AK176" s="38">
        <v>2623</v>
      </c>
      <c r="AL176" s="39">
        <v>2979</v>
      </c>
      <c r="AM176" s="40">
        <v>3100</v>
      </c>
      <c r="AN176" s="38">
        <v>2905</v>
      </c>
      <c r="AO176" s="39">
        <v>3657</v>
      </c>
      <c r="AP176" s="40">
        <v>3823</v>
      </c>
      <c r="AQ176" s="38">
        <v>3536</v>
      </c>
      <c r="AR176" s="39">
        <v>4095</v>
      </c>
      <c r="AS176" s="40">
        <v>4254</v>
      </c>
      <c r="AT176" s="38">
        <v>1078</v>
      </c>
      <c r="AU176" s="39">
        <v>1755</v>
      </c>
      <c r="AV176" s="40">
        <v>2150</v>
      </c>
      <c r="AW176" s="38">
        <v>1307</v>
      </c>
      <c r="AX176" s="39">
        <v>1330</v>
      </c>
      <c r="AY176" s="40">
        <v>1189</v>
      </c>
      <c r="AZ176" s="38">
        <v>987</v>
      </c>
      <c r="BA176" s="39">
        <v>1494</v>
      </c>
      <c r="BB176" s="40">
        <v>1571</v>
      </c>
      <c r="BC176" s="38">
        <v>1419</v>
      </c>
      <c r="BD176" s="39">
        <v>1606</v>
      </c>
      <c r="BE176" s="40">
        <v>1671</v>
      </c>
      <c r="BF176" s="38">
        <v>508</v>
      </c>
      <c r="BG176" s="39">
        <v>1093</v>
      </c>
      <c r="BH176" s="40">
        <v>1504</v>
      </c>
      <c r="BI176" s="38">
        <v>1185</v>
      </c>
      <c r="BJ176" s="39">
        <v>1499</v>
      </c>
      <c r="BK176" s="40">
        <v>1626</v>
      </c>
      <c r="BL176" s="38">
        <v>662</v>
      </c>
      <c r="BM176" s="39">
        <v>743</v>
      </c>
      <c r="BN176" s="40">
        <v>782</v>
      </c>
      <c r="BO176" s="38">
        <v>393</v>
      </c>
      <c r="BP176" s="39">
        <v>400</v>
      </c>
      <c r="BQ176" s="40">
        <v>445</v>
      </c>
      <c r="BR176" s="38">
        <v>836</v>
      </c>
      <c r="BS176" s="39">
        <v>911</v>
      </c>
      <c r="BT176" s="40">
        <v>31</v>
      </c>
      <c r="BU176" s="38">
        <v>436</v>
      </c>
      <c r="BV176" s="39">
        <v>775</v>
      </c>
      <c r="BW176" s="40">
        <v>788</v>
      </c>
      <c r="BX176" s="38">
        <v>624</v>
      </c>
      <c r="BY176" s="39">
        <v>667</v>
      </c>
      <c r="BZ176" s="40">
        <v>701</v>
      </c>
      <c r="CA176" s="38">
        <v>3019</v>
      </c>
      <c r="CB176" s="39">
        <v>3077</v>
      </c>
      <c r="CC176" s="40">
        <v>3215</v>
      </c>
      <c r="CD176" s="38">
        <v>305</v>
      </c>
      <c r="CE176" s="39">
        <v>419</v>
      </c>
      <c r="CF176" s="40">
        <v>434</v>
      </c>
      <c r="CG176" s="38">
        <v>227</v>
      </c>
      <c r="CH176" s="39">
        <v>298</v>
      </c>
      <c r="CI176" s="40">
        <v>312</v>
      </c>
    </row>
    <row r="177" spans="1:87" s="41" customFormat="1" ht="15.75">
      <c r="A177" s="35"/>
      <c r="B177" s="36" t="s">
        <v>169</v>
      </c>
      <c r="C177" s="36"/>
      <c r="D177" s="36"/>
      <c r="E177" s="36"/>
      <c r="F177" s="37"/>
      <c r="G177" s="38">
        <v>6047</v>
      </c>
      <c r="H177" s="39">
        <v>10510</v>
      </c>
      <c r="I177" s="40">
        <v>10810</v>
      </c>
      <c r="J177" s="38">
        <v>6544</v>
      </c>
      <c r="K177" s="39">
        <v>7915</v>
      </c>
      <c r="L177" s="40">
        <v>8243</v>
      </c>
      <c r="M177" s="38">
        <v>3362</v>
      </c>
      <c r="N177" s="39">
        <v>4103</v>
      </c>
      <c r="O177" s="40">
        <v>4602</v>
      </c>
      <c r="P177" s="38">
        <v>5269</v>
      </c>
      <c r="Q177" s="39">
        <v>5670</v>
      </c>
      <c r="R177" s="40"/>
      <c r="S177" s="38">
        <v>2540</v>
      </c>
      <c r="T177" s="39">
        <v>3024</v>
      </c>
      <c r="U177" s="40">
        <v>3163</v>
      </c>
      <c r="V177" s="38">
        <v>1968</v>
      </c>
      <c r="W177" s="39">
        <v>2819</v>
      </c>
      <c r="X177" s="40">
        <v>3095</v>
      </c>
      <c r="Y177" s="38">
        <v>3170</v>
      </c>
      <c r="Z177" s="39">
        <v>6799</v>
      </c>
      <c r="AA177" s="40">
        <v>6980</v>
      </c>
      <c r="AB177" s="38">
        <v>3569</v>
      </c>
      <c r="AC177" s="39">
        <v>4513</v>
      </c>
      <c r="AD177" s="40">
        <v>5255</v>
      </c>
      <c r="AE177" s="38">
        <v>5027</v>
      </c>
      <c r="AF177" s="39">
        <v>6305</v>
      </c>
      <c r="AG177" s="40">
        <v>6733</v>
      </c>
      <c r="AH177" s="38">
        <v>7631</v>
      </c>
      <c r="AI177" s="39">
        <v>8647</v>
      </c>
      <c r="AJ177" s="40">
        <v>8654</v>
      </c>
      <c r="AK177" s="38">
        <v>2074</v>
      </c>
      <c r="AL177" s="39">
        <v>2286</v>
      </c>
      <c r="AM177" s="40">
        <v>2435</v>
      </c>
      <c r="AN177" s="38">
        <v>2898</v>
      </c>
      <c r="AO177" s="39">
        <v>3683</v>
      </c>
      <c r="AP177" s="40">
        <v>3779</v>
      </c>
      <c r="AQ177" s="38">
        <v>3830</v>
      </c>
      <c r="AR177" s="39">
        <v>4506</v>
      </c>
      <c r="AS177" s="40">
        <v>4701</v>
      </c>
      <c r="AT177" s="38">
        <v>796</v>
      </c>
      <c r="AU177" s="39">
        <v>935</v>
      </c>
      <c r="AV177" s="40">
        <v>1148</v>
      </c>
      <c r="AW177" s="38">
        <v>1396</v>
      </c>
      <c r="AX177" s="39">
        <v>1396</v>
      </c>
      <c r="AY177" s="40">
        <v>1437</v>
      </c>
      <c r="AZ177" s="38">
        <v>1791</v>
      </c>
      <c r="BA177" s="39">
        <v>2009</v>
      </c>
      <c r="BB177" s="40">
        <v>2112</v>
      </c>
      <c r="BC177" s="38">
        <v>1425</v>
      </c>
      <c r="BD177" s="39">
        <v>1564</v>
      </c>
      <c r="BE177" s="40">
        <v>1629</v>
      </c>
      <c r="BF177" s="38">
        <v>1176</v>
      </c>
      <c r="BG177" s="39">
        <v>1489</v>
      </c>
      <c r="BH177" s="40">
        <v>1957</v>
      </c>
      <c r="BI177" s="38">
        <v>1702</v>
      </c>
      <c r="BJ177" s="39">
        <v>2001</v>
      </c>
      <c r="BK177" s="40">
        <v>2154</v>
      </c>
      <c r="BL177" s="38">
        <v>598</v>
      </c>
      <c r="BM177" s="39">
        <v>686</v>
      </c>
      <c r="BN177" s="40">
        <v>678</v>
      </c>
      <c r="BO177" s="38">
        <v>679</v>
      </c>
      <c r="BP177" s="39">
        <v>697</v>
      </c>
      <c r="BQ177" s="40">
        <v>769</v>
      </c>
      <c r="BR177" s="38">
        <v>1148</v>
      </c>
      <c r="BS177" s="39">
        <v>1517</v>
      </c>
      <c r="BT177" s="40">
        <v>2388</v>
      </c>
      <c r="BU177" s="38">
        <v>511</v>
      </c>
      <c r="BV177" s="39">
        <v>625</v>
      </c>
      <c r="BW177" s="40">
        <v>718</v>
      </c>
      <c r="BX177" s="38">
        <v>642</v>
      </c>
      <c r="BY177" s="39">
        <v>685</v>
      </c>
      <c r="BZ177" s="40">
        <v>734</v>
      </c>
      <c r="CA177" s="38">
        <v>2115</v>
      </c>
      <c r="CB177" s="39">
        <v>2479</v>
      </c>
      <c r="CC177" s="40">
        <v>2705</v>
      </c>
      <c r="CD177" s="38">
        <v>187</v>
      </c>
      <c r="CE177" s="39">
        <v>312</v>
      </c>
      <c r="CF177" s="40">
        <v>306</v>
      </c>
      <c r="CG177" s="38">
        <v>470</v>
      </c>
      <c r="CH177" s="39">
        <v>482</v>
      </c>
      <c r="CI177" s="40">
        <v>477</v>
      </c>
    </row>
    <row r="178" spans="1:87" s="41" customFormat="1" ht="15.75">
      <c r="A178" s="35"/>
      <c r="B178" s="36"/>
      <c r="C178" s="36" t="s">
        <v>170</v>
      </c>
      <c r="D178" s="36"/>
      <c r="E178" s="36"/>
      <c r="F178" s="37"/>
      <c r="G178" s="38">
        <v>2302</v>
      </c>
      <c r="H178" s="39">
        <v>6326</v>
      </c>
      <c r="I178" s="40">
        <v>6363</v>
      </c>
      <c r="J178" s="38">
        <v>2016</v>
      </c>
      <c r="K178" s="39">
        <v>3279</v>
      </c>
      <c r="L178" s="40">
        <v>3546</v>
      </c>
      <c r="M178" s="38">
        <v>1160</v>
      </c>
      <c r="N178" s="39">
        <v>1730</v>
      </c>
      <c r="O178" s="40">
        <v>2226</v>
      </c>
      <c r="P178" s="38">
        <v>1891</v>
      </c>
      <c r="Q178" s="39">
        <v>2275</v>
      </c>
      <c r="R178" s="40"/>
      <c r="S178" s="38">
        <v>740</v>
      </c>
      <c r="T178" s="39">
        <v>1138</v>
      </c>
      <c r="U178" s="40">
        <v>1468</v>
      </c>
      <c r="V178" s="38">
        <v>1037</v>
      </c>
      <c r="W178" s="39">
        <v>1855</v>
      </c>
      <c r="X178" s="40">
        <v>2088</v>
      </c>
      <c r="Y178" s="38">
        <v>1354</v>
      </c>
      <c r="Z178" s="39">
        <v>4666</v>
      </c>
      <c r="AA178" s="40">
        <v>4773</v>
      </c>
      <c r="AB178" s="38">
        <v>2076</v>
      </c>
      <c r="AC178" s="39">
        <v>2809</v>
      </c>
      <c r="AD178" s="40">
        <v>3484</v>
      </c>
      <c r="AE178" s="38">
        <v>2701</v>
      </c>
      <c r="AF178" s="39">
        <v>3898</v>
      </c>
      <c r="AG178" s="40">
        <v>4088</v>
      </c>
      <c r="AH178" s="38">
        <v>3107</v>
      </c>
      <c r="AI178" s="39">
        <v>3930</v>
      </c>
      <c r="AJ178" s="40">
        <v>3939</v>
      </c>
      <c r="AK178" s="38">
        <v>1340</v>
      </c>
      <c r="AL178" s="39">
        <v>1412</v>
      </c>
      <c r="AM178" s="40">
        <v>1603</v>
      </c>
      <c r="AN178" s="38">
        <v>1141</v>
      </c>
      <c r="AO178" s="39">
        <v>1741</v>
      </c>
      <c r="AP178" s="40">
        <v>1798</v>
      </c>
      <c r="AQ178" s="38">
        <v>2421</v>
      </c>
      <c r="AR178" s="39">
        <v>2911</v>
      </c>
      <c r="AS178" s="40">
        <v>2971</v>
      </c>
      <c r="AT178" s="38">
        <v>635</v>
      </c>
      <c r="AU178" s="39">
        <v>753</v>
      </c>
      <c r="AV178" s="40">
        <v>910</v>
      </c>
      <c r="AW178" s="38">
        <v>1144</v>
      </c>
      <c r="AX178" s="39">
        <v>1144</v>
      </c>
      <c r="AY178" s="40">
        <v>1171</v>
      </c>
      <c r="AZ178" s="38">
        <v>1057</v>
      </c>
      <c r="BA178" s="39">
        <v>1240</v>
      </c>
      <c r="BB178" s="40">
        <v>1281</v>
      </c>
      <c r="BC178" s="38">
        <v>776</v>
      </c>
      <c r="BD178" s="39">
        <v>868</v>
      </c>
      <c r="BE178" s="40">
        <v>895</v>
      </c>
      <c r="BF178" s="38">
        <v>1148</v>
      </c>
      <c r="BG178" s="39">
        <v>1339</v>
      </c>
      <c r="BH178" s="40">
        <v>1491</v>
      </c>
      <c r="BI178" s="38">
        <v>434</v>
      </c>
      <c r="BJ178" s="39">
        <v>704</v>
      </c>
      <c r="BK178" s="40">
        <v>749</v>
      </c>
      <c r="BL178" s="38">
        <v>200</v>
      </c>
      <c r="BM178" s="39">
        <v>276</v>
      </c>
      <c r="BN178" s="40">
        <v>277</v>
      </c>
      <c r="BO178" s="38">
        <v>389</v>
      </c>
      <c r="BP178" s="39">
        <v>392</v>
      </c>
      <c r="BQ178" s="40">
        <v>436</v>
      </c>
      <c r="BR178" s="38">
        <v>869</v>
      </c>
      <c r="BS178" s="39">
        <v>1213</v>
      </c>
      <c r="BT178" s="40">
        <v>1864</v>
      </c>
      <c r="BU178" s="38">
        <v>119</v>
      </c>
      <c r="BV178" s="39">
        <v>202</v>
      </c>
      <c r="BW178" s="40">
        <v>254</v>
      </c>
      <c r="BX178" s="38">
        <v>185</v>
      </c>
      <c r="BY178" s="39">
        <v>228</v>
      </c>
      <c r="BZ178" s="40">
        <v>265</v>
      </c>
      <c r="CA178" s="38">
        <v>968</v>
      </c>
      <c r="CB178" s="39">
        <v>1251</v>
      </c>
      <c r="CC178" s="40">
        <v>1436</v>
      </c>
      <c r="CD178" s="38">
        <v>172</v>
      </c>
      <c r="CE178" s="39">
        <v>289</v>
      </c>
      <c r="CF178" s="40">
        <v>289</v>
      </c>
      <c r="CG178" s="38">
        <v>468</v>
      </c>
      <c r="CH178" s="39">
        <v>480</v>
      </c>
      <c r="CI178" s="40">
        <v>480</v>
      </c>
    </row>
    <row r="179" spans="1:87" s="41" customFormat="1" ht="15.75">
      <c r="A179" s="35"/>
      <c r="B179" s="36"/>
      <c r="C179" s="36" t="s">
        <v>171</v>
      </c>
      <c r="D179" s="36"/>
      <c r="E179" s="36"/>
      <c r="F179" s="37"/>
      <c r="G179" s="38">
        <v>3473</v>
      </c>
      <c r="H179" s="39">
        <v>3612</v>
      </c>
      <c r="I179" s="40">
        <v>3874</v>
      </c>
      <c r="J179" s="38">
        <v>4503</v>
      </c>
      <c r="K179" s="39">
        <v>4611</v>
      </c>
      <c r="L179" s="40">
        <v>4664</v>
      </c>
      <c r="M179" s="38">
        <v>2202</v>
      </c>
      <c r="N179" s="39">
        <v>2372</v>
      </c>
      <c r="O179" s="40">
        <v>2375</v>
      </c>
      <c r="P179" s="38">
        <v>3169</v>
      </c>
      <c r="Q179" s="39">
        <v>3279</v>
      </c>
      <c r="R179" s="40"/>
      <c r="S179" s="38">
        <v>1601</v>
      </c>
      <c r="T179" s="39">
        <v>1687</v>
      </c>
      <c r="U179" s="40">
        <v>1689</v>
      </c>
      <c r="V179" s="38">
        <v>925</v>
      </c>
      <c r="W179" s="39">
        <v>935</v>
      </c>
      <c r="X179" s="40">
        <v>978</v>
      </c>
      <c r="Y179" s="38">
        <v>1814</v>
      </c>
      <c r="Z179" s="39">
        <v>2131</v>
      </c>
      <c r="AA179" s="40">
        <v>2205</v>
      </c>
      <c r="AB179" s="38">
        <v>1493</v>
      </c>
      <c r="AC179" s="39">
        <v>1700</v>
      </c>
      <c r="AD179" s="40">
        <v>1767</v>
      </c>
      <c r="AE179" s="38">
        <v>2322</v>
      </c>
      <c r="AF179" s="39">
        <v>2403</v>
      </c>
      <c r="AG179" s="40">
        <v>2643</v>
      </c>
      <c r="AH179" s="38">
        <v>3932</v>
      </c>
      <c r="AI179" s="39">
        <v>4233</v>
      </c>
      <c r="AJ179" s="40">
        <v>4231</v>
      </c>
      <c r="AK179" s="38">
        <v>713</v>
      </c>
      <c r="AL179" s="39">
        <v>853</v>
      </c>
      <c r="AM179" s="40">
        <v>810</v>
      </c>
      <c r="AN179" s="38">
        <v>1618</v>
      </c>
      <c r="AO179" s="39">
        <v>1802</v>
      </c>
      <c r="AP179" s="40">
        <v>1834</v>
      </c>
      <c r="AQ179" s="38">
        <v>1408</v>
      </c>
      <c r="AR179" s="39">
        <v>1574</v>
      </c>
      <c r="AS179" s="40">
        <v>1708</v>
      </c>
      <c r="AT179" s="38">
        <v>162</v>
      </c>
      <c r="AU179" s="39">
        <v>182</v>
      </c>
      <c r="AV179" s="40">
        <v>239</v>
      </c>
      <c r="AW179" s="38">
        <v>251</v>
      </c>
      <c r="AX179" s="39">
        <v>251</v>
      </c>
      <c r="AY179" s="40">
        <v>264</v>
      </c>
      <c r="AZ179" s="38">
        <v>734</v>
      </c>
      <c r="BA179" s="39">
        <v>769</v>
      </c>
      <c r="BB179" s="40">
        <v>830</v>
      </c>
      <c r="BC179" s="38">
        <v>650</v>
      </c>
      <c r="BD179" s="39">
        <v>696</v>
      </c>
      <c r="BE179" s="40">
        <v>733</v>
      </c>
      <c r="BF179" s="38">
        <v>20</v>
      </c>
      <c r="BG179" s="39">
        <v>141</v>
      </c>
      <c r="BH179" s="40">
        <v>206</v>
      </c>
      <c r="BI179" s="38">
        <v>1266</v>
      </c>
      <c r="BJ179" s="39">
        <v>1295</v>
      </c>
      <c r="BK179" s="40">
        <v>1403</v>
      </c>
      <c r="BL179" s="38">
        <v>398</v>
      </c>
      <c r="BM179" s="39">
        <v>409</v>
      </c>
      <c r="BN179" s="40">
        <v>401</v>
      </c>
      <c r="BO179" s="38">
        <v>289</v>
      </c>
      <c r="BP179" s="39">
        <v>305</v>
      </c>
      <c r="BQ179" s="40">
        <v>333</v>
      </c>
      <c r="BR179" s="38">
        <v>274</v>
      </c>
      <c r="BS179" s="39">
        <v>299</v>
      </c>
      <c r="BT179" s="40">
        <v>519</v>
      </c>
      <c r="BU179" s="38">
        <v>393</v>
      </c>
      <c r="BV179" s="39">
        <v>423</v>
      </c>
      <c r="BW179" s="40">
        <v>464</v>
      </c>
      <c r="BX179" s="38">
        <v>457</v>
      </c>
      <c r="BY179" s="39">
        <v>457</v>
      </c>
      <c r="BZ179" s="40">
        <v>469</v>
      </c>
      <c r="CA179" s="38">
        <v>1147</v>
      </c>
      <c r="CB179" s="39">
        <v>1228</v>
      </c>
      <c r="CC179" s="40">
        <v>1266</v>
      </c>
      <c r="CD179" s="38">
        <v>15</v>
      </c>
      <c r="CE179" s="39">
        <v>24</v>
      </c>
      <c r="CF179" s="40">
        <v>18</v>
      </c>
      <c r="CG179" s="38">
        <v>2</v>
      </c>
      <c r="CH179" s="39">
        <v>2</v>
      </c>
      <c r="CI179" s="40">
        <v>-3</v>
      </c>
    </row>
    <row r="180" spans="1:87" s="41" customFormat="1" ht="15.75">
      <c r="A180" s="35"/>
      <c r="B180" s="36"/>
      <c r="C180" s="36" t="s">
        <v>172</v>
      </c>
      <c r="D180" s="36"/>
      <c r="E180" s="36"/>
      <c r="F180" s="37"/>
      <c r="G180" s="38" t="s">
        <v>39</v>
      </c>
      <c r="H180" s="39" t="s">
        <v>39</v>
      </c>
      <c r="I180" s="40">
        <v>0</v>
      </c>
      <c r="J180" s="38" t="s">
        <v>39</v>
      </c>
      <c r="K180" s="39" t="s">
        <v>39</v>
      </c>
      <c r="L180" s="40" t="s">
        <v>39</v>
      </c>
      <c r="M180" s="38" t="s">
        <v>39</v>
      </c>
      <c r="N180" s="39" t="s">
        <v>39</v>
      </c>
      <c r="O180" s="40">
        <v>2</v>
      </c>
      <c r="P180" s="38">
        <v>93</v>
      </c>
      <c r="Q180" s="39" t="s">
        <v>39</v>
      </c>
      <c r="R180" s="40"/>
      <c r="S180" s="38">
        <v>168</v>
      </c>
      <c r="T180" s="39">
        <v>168</v>
      </c>
      <c r="U180" s="40" t="s">
        <v>39</v>
      </c>
      <c r="V180" s="38" t="s">
        <v>39</v>
      </c>
      <c r="W180" s="39" t="s">
        <v>39</v>
      </c>
      <c r="X180" s="40" t="s">
        <v>39</v>
      </c>
      <c r="Y180" s="38" t="s">
        <v>39</v>
      </c>
      <c r="Z180" s="39" t="s">
        <v>39</v>
      </c>
      <c r="AA180" s="40" t="s">
        <v>39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592</v>
      </c>
      <c r="AI180" s="39">
        <v>484</v>
      </c>
      <c r="AJ180" s="40">
        <v>484</v>
      </c>
      <c r="AK180" s="38">
        <v>19</v>
      </c>
      <c r="AL180" s="39">
        <v>19</v>
      </c>
      <c r="AM180" s="40">
        <v>19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>
        <v>-1</v>
      </c>
      <c r="AU180" s="39">
        <v>-1</v>
      </c>
      <c r="AV180" s="40">
        <v>-1</v>
      </c>
      <c r="AW180" s="38">
        <v>0</v>
      </c>
      <c r="AX180" s="39">
        <v>0</v>
      </c>
      <c r="AY180" s="40">
        <v>3</v>
      </c>
      <c r="AZ180" s="38" t="s">
        <v>39</v>
      </c>
      <c r="BA180" s="39" t="s">
        <v>39</v>
      </c>
      <c r="BB180" s="40">
        <v>1</v>
      </c>
      <c r="BC180" s="38" t="s">
        <v>39</v>
      </c>
      <c r="BD180" s="39" t="s">
        <v>39</v>
      </c>
      <c r="BE180" s="40">
        <v>1</v>
      </c>
      <c r="BF180" s="38" t="s">
        <v>39</v>
      </c>
      <c r="BG180" s="39" t="s">
        <v>39</v>
      </c>
      <c r="BH180" s="40">
        <v>1</v>
      </c>
      <c r="BI180" s="38">
        <v>3</v>
      </c>
      <c r="BJ180" s="39">
        <v>3</v>
      </c>
      <c r="BK180" s="40">
        <v>3</v>
      </c>
      <c r="BL180" s="38" t="s">
        <v>39</v>
      </c>
      <c r="BM180" s="39" t="s">
        <v>39</v>
      </c>
      <c r="BN180" s="40" t="s">
        <v>39</v>
      </c>
      <c r="BO180" s="38">
        <v>0</v>
      </c>
      <c r="BP180" s="39">
        <v>0</v>
      </c>
      <c r="BQ180" s="40">
        <v>0</v>
      </c>
      <c r="BR180" s="38" t="s">
        <v>39</v>
      </c>
      <c r="BS180" s="39" t="s">
        <v>39</v>
      </c>
      <c r="BT180" s="40" t="s">
        <v>39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40</v>
      </c>
      <c r="CE180" s="39" t="s">
        <v>40</v>
      </c>
      <c r="CF180" s="40" t="s">
        <v>40</v>
      </c>
      <c r="CG180" s="38" t="s">
        <v>39</v>
      </c>
      <c r="CH180" s="39" t="s">
        <v>39</v>
      </c>
      <c r="CI180" s="40" t="s">
        <v>39</v>
      </c>
    </row>
    <row r="181" spans="1:87" s="41" customFormat="1" ht="15.75">
      <c r="A181" s="35"/>
      <c r="B181" s="36"/>
      <c r="C181" s="36" t="s">
        <v>173</v>
      </c>
      <c r="D181" s="36"/>
      <c r="E181" s="36"/>
      <c r="F181" s="37"/>
      <c r="G181" s="38">
        <v>272</v>
      </c>
      <c r="H181" s="39">
        <v>572</v>
      </c>
      <c r="I181" s="40">
        <v>572</v>
      </c>
      <c r="J181" s="38">
        <v>25</v>
      </c>
      <c r="K181" s="39">
        <v>25</v>
      </c>
      <c r="L181" s="40">
        <v>25</v>
      </c>
      <c r="M181" s="38">
        <v>0</v>
      </c>
      <c r="N181" s="39">
        <v>0</v>
      </c>
      <c r="O181" s="40">
        <v>0</v>
      </c>
      <c r="P181" s="38">
        <v>115</v>
      </c>
      <c r="Q181" s="39">
        <v>115</v>
      </c>
      <c r="R181" s="40"/>
      <c r="S181" s="38">
        <v>31</v>
      </c>
      <c r="T181" s="39">
        <v>31</v>
      </c>
      <c r="U181" s="40">
        <v>6</v>
      </c>
      <c r="V181" s="38">
        <v>5</v>
      </c>
      <c r="W181" s="39">
        <v>5</v>
      </c>
      <c r="X181" s="40">
        <v>5</v>
      </c>
      <c r="Y181" s="38">
        <v>3</v>
      </c>
      <c r="Z181" s="39">
        <v>3</v>
      </c>
      <c r="AA181" s="40">
        <v>3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2</v>
      </c>
      <c r="AL181" s="39">
        <v>2</v>
      </c>
      <c r="AM181" s="40">
        <v>2</v>
      </c>
      <c r="AN181" s="38">
        <v>140</v>
      </c>
      <c r="AO181" s="39">
        <v>140</v>
      </c>
      <c r="AP181" s="40">
        <v>140</v>
      </c>
      <c r="AQ181" s="38" t="s">
        <v>39</v>
      </c>
      <c r="AR181" s="39" t="s">
        <v>39</v>
      </c>
      <c r="AS181" s="40" t="s">
        <v>39</v>
      </c>
      <c r="AT181" s="38" t="s">
        <v>39</v>
      </c>
      <c r="AU181" s="39" t="s">
        <v>39</v>
      </c>
      <c r="AV181" s="40">
        <v>0</v>
      </c>
      <c r="AW181" s="38">
        <v>0</v>
      </c>
      <c r="AX181" s="39">
        <v>0</v>
      </c>
      <c r="AY181" s="40">
        <v>0</v>
      </c>
      <c r="AZ181" s="38" t="s">
        <v>39</v>
      </c>
      <c r="BA181" s="39" t="s">
        <v>39</v>
      </c>
      <c r="BB181" s="40" t="s">
        <v>39</v>
      </c>
      <c r="BC181" s="38">
        <v>0</v>
      </c>
      <c r="BD181" s="39">
        <v>0</v>
      </c>
      <c r="BE181" s="40">
        <v>0</v>
      </c>
      <c r="BF181" s="38">
        <v>8</v>
      </c>
      <c r="BG181" s="39">
        <v>8</v>
      </c>
      <c r="BH181" s="40">
        <v>258</v>
      </c>
      <c r="BI181" s="38" t="s">
        <v>39</v>
      </c>
      <c r="BJ181" s="39" t="s">
        <v>39</v>
      </c>
      <c r="BK181" s="40" t="s">
        <v>39</v>
      </c>
      <c r="BL181" s="38" t="s">
        <v>39</v>
      </c>
      <c r="BM181" s="39" t="s">
        <v>39</v>
      </c>
      <c r="BN181" s="40" t="s">
        <v>39</v>
      </c>
      <c r="BO181" s="38">
        <v>0</v>
      </c>
      <c r="BP181" s="39">
        <v>0</v>
      </c>
      <c r="BQ181" s="40">
        <v>0</v>
      </c>
      <c r="BR181" s="38">
        <v>5</v>
      </c>
      <c r="BS181" s="39">
        <v>5</v>
      </c>
      <c r="BT181" s="40">
        <v>5</v>
      </c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40</v>
      </c>
      <c r="CE181" s="39" t="s">
        <v>40</v>
      </c>
      <c r="CF181" s="40" t="s">
        <v>40</v>
      </c>
      <c r="CG181" s="38">
        <v>0</v>
      </c>
      <c r="CH181" s="39">
        <v>0</v>
      </c>
      <c r="CI181" s="40">
        <v>0</v>
      </c>
    </row>
    <row r="182" spans="1:87" s="41" customFormat="1" ht="15.75">
      <c r="A182" s="35"/>
      <c r="B182" s="36"/>
      <c r="C182" s="36" t="s">
        <v>155</v>
      </c>
      <c r="D182" s="36"/>
      <c r="E182" s="36"/>
      <c r="F182" s="37"/>
      <c r="G182" s="38" t="s">
        <v>39</v>
      </c>
      <c r="H182" s="39" t="s">
        <v>39</v>
      </c>
      <c r="I182" s="40">
        <v>0</v>
      </c>
      <c r="J182" s="38" t="s">
        <v>39</v>
      </c>
      <c r="K182" s="39" t="s">
        <v>39</v>
      </c>
      <c r="L182" s="40">
        <v>8</v>
      </c>
      <c r="M182" s="38" t="s">
        <v>39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/>
      <c r="S182" s="38" t="s">
        <v>39</v>
      </c>
      <c r="T182" s="39" t="s">
        <v>39</v>
      </c>
      <c r="U182" s="40" t="s">
        <v>39</v>
      </c>
      <c r="V182" s="38" t="s">
        <v>39</v>
      </c>
      <c r="W182" s="39">
        <v>24</v>
      </c>
      <c r="X182" s="40">
        <v>24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>
        <v>4</v>
      </c>
      <c r="AD182" s="40">
        <v>4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6</v>
      </c>
      <c r="AQ182" s="38" t="s">
        <v>39</v>
      </c>
      <c r="AR182" s="39">
        <v>22</v>
      </c>
      <c r="AS182" s="40">
        <v>22</v>
      </c>
      <c r="AT182" s="38" t="s">
        <v>39</v>
      </c>
      <c r="AU182" s="39" t="s">
        <v>39</v>
      </c>
      <c r="AV182" s="40" t="s">
        <v>39</v>
      </c>
      <c r="AW182" s="38">
        <v>0</v>
      </c>
      <c r="AX182" s="39">
        <v>0</v>
      </c>
      <c r="AY182" s="40">
        <v>0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 t="s">
        <v>39</v>
      </c>
      <c r="BL182" s="38" t="s">
        <v>39</v>
      </c>
      <c r="BM182" s="39" t="s">
        <v>39</v>
      </c>
      <c r="BN182" s="40" t="s">
        <v>39</v>
      </c>
      <c r="BO182" s="38">
        <v>0</v>
      </c>
      <c r="BP182" s="39">
        <v>0</v>
      </c>
      <c r="BQ182" s="40">
        <v>0</v>
      </c>
      <c r="BR182" s="38" t="s">
        <v>39</v>
      </c>
      <c r="BS182" s="39" t="s">
        <v>39</v>
      </c>
      <c r="BT182" s="40" t="s">
        <v>39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>
        <v>2</v>
      </c>
      <c r="CD182" s="38" t="s">
        <v>40</v>
      </c>
      <c r="CE182" s="39" t="s">
        <v>40</v>
      </c>
      <c r="CF182" s="40" t="s">
        <v>40</v>
      </c>
      <c r="CG182" s="38" t="s">
        <v>39</v>
      </c>
      <c r="CH182" s="39" t="s">
        <v>39</v>
      </c>
      <c r="CI182" s="40" t="s">
        <v>39</v>
      </c>
    </row>
    <row r="183" spans="1:87" s="41" customFormat="1" ht="15.75">
      <c r="A183" s="35"/>
      <c r="B183" s="36" t="s">
        <v>174</v>
      </c>
      <c r="C183" s="36"/>
      <c r="D183" s="36"/>
      <c r="E183" s="36"/>
      <c r="F183" s="37"/>
      <c r="G183" s="38">
        <v>772</v>
      </c>
      <c r="H183" s="39">
        <v>2065</v>
      </c>
      <c r="I183" s="40">
        <v>2617</v>
      </c>
      <c r="J183" s="38">
        <v>3017</v>
      </c>
      <c r="K183" s="39">
        <v>4007</v>
      </c>
      <c r="L183" s="40">
        <v>4147</v>
      </c>
      <c r="M183" s="38">
        <v>1345</v>
      </c>
      <c r="N183" s="39">
        <v>1658</v>
      </c>
      <c r="O183" s="40">
        <v>1712</v>
      </c>
      <c r="P183" s="38">
        <v>3284</v>
      </c>
      <c r="Q183" s="39">
        <v>3489</v>
      </c>
      <c r="R183" s="40"/>
      <c r="S183" s="38">
        <v>978</v>
      </c>
      <c r="T183" s="39">
        <v>1012</v>
      </c>
      <c r="U183" s="40">
        <v>1179</v>
      </c>
      <c r="V183" s="38">
        <v>748</v>
      </c>
      <c r="W183" s="39">
        <v>833</v>
      </c>
      <c r="X183" s="40">
        <v>913</v>
      </c>
      <c r="Y183" s="38">
        <v>502</v>
      </c>
      <c r="Z183" s="39">
        <v>1461</v>
      </c>
      <c r="AA183" s="40">
        <v>1665</v>
      </c>
      <c r="AB183" s="38">
        <v>853</v>
      </c>
      <c r="AC183" s="39">
        <v>2888</v>
      </c>
      <c r="AD183" s="40">
        <v>3033</v>
      </c>
      <c r="AE183" s="38">
        <v>1623</v>
      </c>
      <c r="AF183" s="39">
        <v>2418</v>
      </c>
      <c r="AG183" s="40">
        <v>2621</v>
      </c>
      <c r="AH183" s="38">
        <v>4111</v>
      </c>
      <c r="AI183" s="39">
        <v>4404</v>
      </c>
      <c r="AJ183" s="40">
        <v>4542</v>
      </c>
      <c r="AK183" s="38">
        <v>549</v>
      </c>
      <c r="AL183" s="39">
        <v>573</v>
      </c>
      <c r="AM183" s="40">
        <v>641</v>
      </c>
      <c r="AN183" s="38">
        <v>1172</v>
      </c>
      <c r="AO183" s="39">
        <v>1648</v>
      </c>
      <c r="AP183" s="40">
        <v>1748</v>
      </c>
      <c r="AQ183" s="38">
        <v>540</v>
      </c>
      <c r="AR183" s="39">
        <v>983</v>
      </c>
      <c r="AS183" s="40">
        <v>1104</v>
      </c>
      <c r="AT183" s="38">
        <v>236</v>
      </c>
      <c r="AU183" s="39">
        <v>273</v>
      </c>
      <c r="AV183" s="40">
        <v>391</v>
      </c>
      <c r="AW183" s="38">
        <v>165</v>
      </c>
      <c r="AX183" s="39">
        <v>169</v>
      </c>
      <c r="AY183" s="40">
        <v>200</v>
      </c>
      <c r="AZ183" s="38">
        <v>667</v>
      </c>
      <c r="BA183" s="39">
        <v>749</v>
      </c>
      <c r="BB183" s="40">
        <v>798</v>
      </c>
      <c r="BC183" s="38">
        <v>41</v>
      </c>
      <c r="BD183" s="39">
        <v>79</v>
      </c>
      <c r="BE183" s="40">
        <v>108</v>
      </c>
      <c r="BF183" s="38">
        <v>601</v>
      </c>
      <c r="BG183" s="39">
        <v>643</v>
      </c>
      <c r="BH183" s="40">
        <v>1012</v>
      </c>
      <c r="BI183" s="38">
        <v>1115</v>
      </c>
      <c r="BJ183" s="39">
        <v>1227</v>
      </c>
      <c r="BK183" s="40">
        <v>1306</v>
      </c>
      <c r="BL183" s="38">
        <v>79</v>
      </c>
      <c r="BM183" s="39">
        <v>93</v>
      </c>
      <c r="BN183" s="40">
        <v>97</v>
      </c>
      <c r="BO183" s="38">
        <v>286</v>
      </c>
      <c r="BP183" s="39">
        <v>296</v>
      </c>
      <c r="BQ183" s="40">
        <v>313</v>
      </c>
      <c r="BR183" s="38">
        <v>483</v>
      </c>
      <c r="BS183" s="39">
        <v>575</v>
      </c>
      <c r="BT183" s="40">
        <v>2319</v>
      </c>
      <c r="BU183" s="38">
        <v>500</v>
      </c>
      <c r="BV183" s="39">
        <v>500</v>
      </c>
      <c r="BW183" s="40">
        <v>522</v>
      </c>
      <c r="BX183" s="38">
        <v>31</v>
      </c>
      <c r="BY183" s="39">
        <v>40</v>
      </c>
      <c r="BZ183" s="40">
        <v>60</v>
      </c>
      <c r="CA183" s="38">
        <v>453</v>
      </c>
      <c r="CB183" s="39">
        <v>594</v>
      </c>
      <c r="CC183" s="40">
        <v>736</v>
      </c>
      <c r="CD183" s="38">
        <v>21</v>
      </c>
      <c r="CE183" s="39">
        <v>21</v>
      </c>
      <c r="CF183" s="40">
        <v>23</v>
      </c>
      <c r="CG183" s="38">
        <v>201</v>
      </c>
      <c r="CH183" s="39">
        <v>201</v>
      </c>
      <c r="CI183" s="40">
        <v>202</v>
      </c>
    </row>
    <row r="184" spans="1:87" s="41" customFormat="1" ht="15.75">
      <c r="A184" s="35"/>
      <c r="B184" s="36"/>
      <c r="C184" s="36" t="s">
        <v>175</v>
      </c>
      <c r="D184" s="36"/>
      <c r="E184" s="36"/>
      <c r="F184" s="37"/>
      <c r="G184" s="38" t="s">
        <v>39</v>
      </c>
      <c r="H184" s="39">
        <v>863</v>
      </c>
      <c r="I184" s="40">
        <v>863</v>
      </c>
      <c r="J184" s="38">
        <v>646</v>
      </c>
      <c r="K184" s="39">
        <v>1060</v>
      </c>
      <c r="L184" s="40">
        <v>1060</v>
      </c>
      <c r="M184" s="38">
        <v>341</v>
      </c>
      <c r="N184" s="39">
        <v>388</v>
      </c>
      <c r="O184" s="40">
        <v>388</v>
      </c>
      <c r="P184" s="38">
        <v>1405</v>
      </c>
      <c r="Q184" s="39">
        <v>1462</v>
      </c>
      <c r="R184" s="40"/>
      <c r="S184" s="38">
        <v>165</v>
      </c>
      <c r="T184" s="39">
        <v>165</v>
      </c>
      <c r="U184" s="40">
        <v>273</v>
      </c>
      <c r="V184" s="38">
        <v>288</v>
      </c>
      <c r="W184" s="39">
        <v>28</v>
      </c>
      <c r="X184" s="40">
        <v>37</v>
      </c>
      <c r="Y184" s="38">
        <v>280</v>
      </c>
      <c r="Z184" s="39">
        <v>975</v>
      </c>
      <c r="AA184" s="40">
        <v>975</v>
      </c>
      <c r="AB184" s="38">
        <v>527</v>
      </c>
      <c r="AC184" s="39">
        <v>777</v>
      </c>
      <c r="AD184" s="40">
        <v>806</v>
      </c>
      <c r="AE184" s="38">
        <v>670</v>
      </c>
      <c r="AF184" s="39">
        <v>963</v>
      </c>
      <c r="AG184" s="40">
        <v>975</v>
      </c>
      <c r="AH184" s="38">
        <v>1810</v>
      </c>
      <c r="AI184" s="39">
        <v>1876</v>
      </c>
      <c r="AJ184" s="40">
        <v>1876</v>
      </c>
      <c r="AK184" s="38">
        <v>240</v>
      </c>
      <c r="AL184" s="39">
        <v>258</v>
      </c>
      <c r="AM184" s="40">
        <v>274</v>
      </c>
      <c r="AN184" s="38">
        <v>205</v>
      </c>
      <c r="AO184" s="39">
        <v>321</v>
      </c>
      <c r="AP184" s="40">
        <v>321</v>
      </c>
      <c r="AQ184" s="38">
        <v>280</v>
      </c>
      <c r="AR184" s="39">
        <v>437</v>
      </c>
      <c r="AS184" s="40">
        <v>437</v>
      </c>
      <c r="AT184" s="38">
        <v>85</v>
      </c>
      <c r="AU184" s="39">
        <v>93</v>
      </c>
      <c r="AV184" s="40">
        <v>137</v>
      </c>
      <c r="AW184" s="38">
        <v>112</v>
      </c>
      <c r="AX184" s="39">
        <v>112</v>
      </c>
      <c r="AY184" s="40">
        <v>129</v>
      </c>
      <c r="AZ184" s="38">
        <v>133</v>
      </c>
      <c r="BA184" s="39">
        <v>214</v>
      </c>
      <c r="BB184" s="40">
        <v>214</v>
      </c>
      <c r="BC184" s="38">
        <v>34</v>
      </c>
      <c r="BD184" s="39">
        <v>34</v>
      </c>
      <c r="BE184" s="40">
        <v>35</v>
      </c>
      <c r="BF184" s="38">
        <v>373</v>
      </c>
      <c r="BG184" s="39">
        <v>373</v>
      </c>
      <c r="BH184" s="40">
        <v>417</v>
      </c>
      <c r="BI184" s="38">
        <v>101</v>
      </c>
      <c r="BJ184" s="39">
        <v>203</v>
      </c>
      <c r="BK184" s="40">
        <v>203</v>
      </c>
      <c r="BL184" s="38">
        <v>21</v>
      </c>
      <c r="BM184" s="39">
        <v>35</v>
      </c>
      <c r="BN184" s="40">
        <v>35</v>
      </c>
      <c r="BO184" s="38">
        <v>97</v>
      </c>
      <c r="BP184" s="39">
        <v>97</v>
      </c>
      <c r="BQ184" s="40">
        <v>97</v>
      </c>
      <c r="BR184" s="38">
        <v>483</v>
      </c>
      <c r="BS184" s="39">
        <v>569</v>
      </c>
      <c r="BT184" s="40">
        <v>569</v>
      </c>
      <c r="BU184" s="38" t="s">
        <v>39</v>
      </c>
      <c r="BV184" s="39" t="s">
        <v>39</v>
      </c>
      <c r="BW184" s="40" t="s">
        <v>39</v>
      </c>
      <c r="BX184" s="38">
        <v>20</v>
      </c>
      <c r="BY184" s="39">
        <v>20</v>
      </c>
      <c r="BZ184" s="40">
        <v>23</v>
      </c>
      <c r="CA184" s="38">
        <v>91</v>
      </c>
      <c r="CB184" s="39">
        <v>91</v>
      </c>
      <c r="CC184" s="40">
        <v>117</v>
      </c>
      <c r="CD184" s="38">
        <v>21</v>
      </c>
      <c r="CE184" s="39">
        <v>21</v>
      </c>
      <c r="CF184" s="40">
        <v>21</v>
      </c>
      <c r="CG184" s="38" t="s">
        <v>39</v>
      </c>
      <c r="CH184" s="39" t="s">
        <v>39</v>
      </c>
      <c r="CI184" s="40" t="s">
        <v>39</v>
      </c>
    </row>
    <row r="185" spans="1:87" s="41" customFormat="1" ht="15.75">
      <c r="A185" s="35"/>
      <c r="B185" s="36"/>
      <c r="C185" s="36" t="s">
        <v>176</v>
      </c>
      <c r="D185" s="36"/>
      <c r="E185" s="36"/>
      <c r="F185" s="37"/>
      <c r="G185" s="38">
        <v>400</v>
      </c>
      <c r="H185" s="39">
        <v>403</v>
      </c>
      <c r="I185" s="40">
        <v>955</v>
      </c>
      <c r="J185" s="38">
        <v>2309</v>
      </c>
      <c r="K185" s="39">
        <v>2319</v>
      </c>
      <c r="L185" s="40">
        <v>2459</v>
      </c>
      <c r="M185" s="38">
        <v>892</v>
      </c>
      <c r="N185" s="39">
        <v>892</v>
      </c>
      <c r="O185" s="40">
        <v>945</v>
      </c>
      <c r="P185" s="38">
        <v>1731</v>
      </c>
      <c r="Q185" s="39">
        <v>1731</v>
      </c>
      <c r="R185" s="40"/>
      <c r="S185" s="38">
        <v>715</v>
      </c>
      <c r="T185" s="39">
        <v>750</v>
      </c>
      <c r="U185" s="40">
        <v>807</v>
      </c>
      <c r="V185" s="38">
        <v>369</v>
      </c>
      <c r="W185" s="39">
        <v>384</v>
      </c>
      <c r="X185" s="40">
        <v>455</v>
      </c>
      <c r="Y185" s="38">
        <v>180</v>
      </c>
      <c r="Z185" s="39">
        <v>185</v>
      </c>
      <c r="AA185" s="40">
        <v>388</v>
      </c>
      <c r="AB185" s="38">
        <v>324</v>
      </c>
      <c r="AC185" s="39">
        <v>335</v>
      </c>
      <c r="AD185" s="40">
        <v>482</v>
      </c>
      <c r="AE185" s="38">
        <v>927</v>
      </c>
      <c r="AF185" s="39">
        <v>947</v>
      </c>
      <c r="AG185" s="40">
        <v>1137</v>
      </c>
      <c r="AH185" s="38">
        <v>2269</v>
      </c>
      <c r="AI185" s="39">
        <v>2269</v>
      </c>
      <c r="AJ185" s="40">
        <v>2407</v>
      </c>
      <c r="AK185" s="38">
        <v>206</v>
      </c>
      <c r="AL185" s="39">
        <v>206</v>
      </c>
      <c r="AM185" s="40">
        <v>258</v>
      </c>
      <c r="AN185" s="38">
        <v>813</v>
      </c>
      <c r="AO185" s="39">
        <v>813</v>
      </c>
      <c r="AP185" s="40">
        <v>904</v>
      </c>
      <c r="AQ185" s="38">
        <v>216</v>
      </c>
      <c r="AR185" s="39">
        <v>216</v>
      </c>
      <c r="AS185" s="40">
        <v>337</v>
      </c>
      <c r="AT185" s="38">
        <v>124</v>
      </c>
      <c r="AU185" s="39">
        <v>138</v>
      </c>
      <c r="AV185" s="40">
        <v>212</v>
      </c>
      <c r="AW185" s="38">
        <v>50</v>
      </c>
      <c r="AX185" s="39">
        <v>55</v>
      </c>
      <c r="AY185" s="40">
        <v>61</v>
      </c>
      <c r="AZ185" s="38">
        <v>511</v>
      </c>
      <c r="BA185" s="39">
        <v>511</v>
      </c>
      <c r="BB185" s="40">
        <v>560</v>
      </c>
      <c r="BC185" s="38">
        <v>1</v>
      </c>
      <c r="BD185" s="39">
        <v>39</v>
      </c>
      <c r="BE185" s="40">
        <v>66</v>
      </c>
      <c r="BF185" s="38">
        <v>154</v>
      </c>
      <c r="BG185" s="39">
        <v>172</v>
      </c>
      <c r="BH185" s="40">
        <v>241</v>
      </c>
      <c r="BI185" s="38">
        <v>1012</v>
      </c>
      <c r="BJ185" s="39">
        <v>1021</v>
      </c>
      <c r="BK185" s="40">
        <v>1100</v>
      </c>
      <c r="BL185" s="38">
        <v>59</v>
      </c>
      <c r="BM185" s="39">
        <v>59</v>
      </c>
      <c r="BN185" s="40">
        <v>63</v>
      </c>
      <c r="BO185" s="38">
        <v>189</v>
      </c>
      <c r="BP185" s="39">
        <v>199</v>
      </c>
      <c r="BQ185" s="40">
        <v>216</v>
      </c>
      <c r="BR185" s="38" t="s">
        <v>39</v>
      </c>
      <c r="BS185" s="39" t="s">
        <v>39</v>
      </c>
      <c r="BT185" s="40">
        <v>1743</v>
      </c>
      <c r="BU185" s="38">
        <v>500</v>
      </c>
      <c r="BV185" s="39">
        <v>500</v>
      </c>
      <c r="BW185" s="40">
        <v>522</v>
      </c>
      <c r="BX185" s="38">
        <v>5</v>
      </c>
      <c r="BY185" s="39">
        <v>14</v>
      </c>
      <c r="BZ185" s="40">
        <v>28</v>
      </c>
      <c r="CA185" s="38">
        <v>350</v>
      </c>
      <c r="CB185" s="39">
        <v>409</v>
      </c>
      <c r="CC185" s="40">
        <v>505</v>
      </c>
      <c r="CD185" s="38" t="s">
        <v>40</v>
      </c>
      <c r="CE185" s="39" t="s">
        <v>40</v>
      </c>
      <c r="CF185" s="40">
        <v>2</v>
      </c>
      <c r="CG185" s="38">
        <v>200</v>
      </c>
      <c r="CH185" s="39">
        <v>200</v>
      </c>
      <c r="CI185" s="40">
        <v>202</v>
      </c>
    </row>
    <row r="186" spans="1:87" s="41" customFormat="1" ht="15.75">
      <c r="A186" s="35"/>
      <c r="B186" s="36"/>
      <c r="C186" s="36" t="s">
        <v>177</v>
      </c>
      <c r="D186" s="36"/>
      <c r="E186" s="36"/>
      <c r="F186" s="37"/>
      <c r="G186" s="38">
        <v>289</v>
      </c>
      <c r="H186" s="39">
        <v>365</v>
      </c>
      <c r="I186" s="40">
        <v>365</v>
      </c>
      <c r="J186" s="38">
        <v>3</v>
      </c>
      <c r="K186" s="39">
        <v>3</v>
      </c>
      <c r="L186" s="40">
        <v>3</v>
      </c>
      <c r="M186" s="38">
        <v>106</v>
      </c>
      <c r="N186" s="39">
        <v>106</v>
      </c>
      <c r="O186" s="40">
        <v>106</v>
      </c>
      <c r="P186" s="38">
        <v>115</v>
      </c>
      <c r="Q186" s="39">
        <v>115</v>
      </c>
      <c r="R186" s="40"/>
      <c r="S186" s="38">
        <v>5</v>
      </c>
      <c r="T186" s="39">
        <v>5</v>
      </c>
      <c r="U186" s="40">
        <v>5</v>
      </c>
      <c r="V186" s="38">
        <v>86</v>
      </c>
      <c r="W186" s="39">
        <v>86</v>
      </c>
      <c r="X186" s="40">
        <v>86</v>
      </c>
      <c r="Y186" s="38">
        <v>9</v>
      </c>
      <c r="Z186" s="39">
        <v>9</v>
      </c>
      <c r="AA186" s="40">
        <v>9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0</v>
      </c>
      <c r="AL186" s="39">
        <v>0</v>
      </c>
      <c r="AM186" s="40">
        <v>0</v>
      </c>
      <c r="AN186" s="38">
        <v>140</v>
      </c>
      <c r="AO186" s="39">
        <v>140</v>
      </c>
      <c r="AP186" s="40">
        <v>140</v>
      </c>
      <c r="AQ186" s="38">
        <v>20</v>
      </c>
      <c r="AR186" s="39" t="s">
        <v>39</v>
      </c>
      <c r="AS186" s="40" t="s">
        <v>39</v>
      </c>
      <c r="AT186" s="38">
        <v>6</v>
      </c>
      <c r="AU186" s="39">
        <v>6</v>
      </c>
      <c r="AV186" s="40">
        <v>6</v>
      </c>
      <c r="AW186" s="38">
        <v>2</v>
      </c>
      <c r="AX186" s="39">
        <v>2</v>
      </c>
      <c r="AY186" s="40">
        <v>2</v>
      </c>
      <c r="AZ186" s="38" t="s">
        <v>39</v>
      </c>
      <c r="BA186" s="39" t="s">
        <v>39</v>
      </c>
      <c r="BB186" s="40" t="s">
        <v>39</v>
      </c>
      <c r="BC186" s="38">
        <v>1</v>
      </c>
      <c r="BD186" s="39">
        <v>1</v>
      </c>
      <c r="BE186" s="40">
        <v>1</v>
      </c>
      <c r="BF186" s="38">
        <v>8</v>
      </c>
      <c r="BG186" s="39">
        <v>8</v>
      </c>
      <c r="BH186" s="40">
        <v>263</v>
      </c>
      <c r="BI186" s="38" t="s">
        <v>39</v>
      </c>
      <c r="BJ186" s="39" t="s">
        <v>39</v>
      </c>
      <c r="BK186" s="40" t="s">
        <v>39</v>
      </c>
      <c r="BL186" s="38" t="s">
        <v>39</v>
      </c>
      <c r="BM186" s="39" t="s">
        <v>39</v>
      </c>
      <c r="BN186" s="40" t="s">
        <v>39</v>
      </c>
      <c r="BO186" s="38">
        <v>0</v>
      </c>
      <c r="BP186" s="39">
        <v>0</v>
      </c>
      <c r="BQ186" s="40">
        <v>0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40</v>
      </c>
      <c r="CE186" s="39" t="s">
        <v>40</v>
      </c>
      <c r="CF186" s="40" t="s">
        <v>40</v>
      </c>
      <c r="CG186" s="38">
        <v>1</v>
      </c>
      <c r="CH186" s="39">
        <v>1</v>
      </c>
      <c r="CI186" s="40">
        <v>1</v>
      </c>
    </row>
    <row r="187" spans="1:87" s="41" customFormat="1" ht="15.75">
      <c r="A187" s="35"/>
      <c r="B187" s="36"/>
      <c r="C187" s="36" t="s">
        <v>178</v>
      </c>
      <c r="D187" s="36"/>
      <c r="E187" s="36"/>
      <c r="F187" s="37"/>
      <c r="G187" s="38">
        <v>83</v>
      </c>
      <c r="H187" s="39">
        <v>88</v>
      </c>
      <c r="I187" s="40">
        <v>89</v>
      </c>
      <c r="J187" s="38">
        <v>59</v>
      </c>
      <c r="K187" s="39">
        <v>59</v>
      </c>
      <c r="L187" s="40">
        <v>59</v>
      </c>
      <c r="M187" s="38">
        <v>7</v>
      </c>
      <c r="N187" s="39">
        <v>7</v>
      </c>
      <c r="O187" s="40">
        <v>8</v>
      </c>
      <c r="P187" s="38">
        <v>33</v>
      </c>
      <c r="Q187" s="39">
        <v>37</v>
      </c>
      <c r="R187" s="40"/>
      <c r="S187" s="38">
        <v>93</v>
      </c>
      <c r="T187" s="39">
        <v>93</v>
      </c>
      <c r="U187" s="40">
        <v>93</v>
      </c>
      <c r="V187" s="38">
        <v>5</v>
      </c>
      <c r="W187" s="39">
        <v>5</v>
      </c>
      <c r="X187" s="40">
        <v>5</v>
      </c>
      <c r="Y187" s="38">
        <v>34</v>
      </c>
      <c r="Z187" s="39">
        <v>35</v>
      </c>
      <c r="AA187" s="40">
        <v>35</v>
      </c>
      <c r="AB187" s="38">
        <v>2</v>
      </c>
      <c r="AC187" s="39">
        <v>2</v>
      </c>
      <c r="AD187" s="40">
        <v>4</v>
      </c>
      <c r="AE187" s="38">
        <v>22</v>
      </c>
      <c r="AF187" s="39">
        <v>26</v>
      </c>
      <c r="AG187" s="40">
        <v>26</v>
      </c>
      <c r="AH187" s="38">
        <v>32</v>
      </c>
      <c r="AI187" s="39">
        <v>32</v>
      </c>
      <c r="AJ187" s="40">
        <v>32</v>
      </c>
      <c r="AK187" s="38">
        <v>2</v>
      </c>
      <c r="AL187" s="39">
        <v>2</v>
      </c>
      <c r="AM187" s="40">
        <v>2</v>
      </c>
      <c r="AN187" s="38">
        <v>6</v>
      </c>
      <c r="AO187" s="39">
        <v>6</v>
      </c>
      <c r="AP187" s="40">
        <v>6</v>
      </c>
      <c r="AQ187" s="38">
        <v>24</v>
      </c>
      <c r="AR187" s="39">
        <v>24</v>
      </c>
      <c r="AS187" s="40">
        <v>24</v>
      </c>
      <c r="AT187" s="38">
        <v>3</v>
      </c>
      <c r="AU187" s="39">
        <v>3</v>
      </c>
      <c r="AV187" s="40">
        <v>3</v>
      </c>
      <c r="AW187" s="38">
        <v>0</v>
      </c>
      <c r="AX187" s="39">
        <v>0</v>
      </c>
      <c r="AY187" s="40">
        <v>1</v>
      </c>
      <c r="AZ187" s="38">
        <v>23</v>
      </c>
      <c r="BA187" s="39">
        <v>23</v>
      </c>
      <c r="BB187" s="40">
        <v>23</v>
      </c>
      <c r="BC187" s="38">
        <v>6</v>
      </c>
      <c r="BD187" s="39">
        <v>6</v>
      </c>
      <c r="BE187" s="40">
        <v>6</v>
      </c>
      <c r="BF187" s="38">
        <v>67</v>
      </c>
      <c r="BG187" s="39">
        <v>67</v>
      </c>
      <c r="BH187" s="40">
        <v>67</v>
      </c>
      <c r="BI187" s="38">
        <v>3</v>
      </c>
      <c r="BJ187" s="39">
        <v>3</v>
      </c>
      <c r="BK187" s="40">
        <v>3</v>
      </c>
      <c r="BL187" s="38" t="s">
        <v>39</v>
      </c>
      <c r="BM187" s="39" t="s">
        <v>39</v>
      </c>
      <c r="BN187" s="40" t="s">
        <v>39</v>
      </c>
      <c r="BO187" s="38">
        <v>0</v>
      </c>
      <c r="BP187" s="39">
        <v>0</v>
      </c>
      <c r="BQ187" s="40">
        <v>0</v>
      </c>
      <c r="BR187" s="38" t="s">
        <v>39</v>
      </c>
      <c r="BS187" s="39" t="s">
        <v>39</v>
      </c>
      <c r="BT187" s="40" t="s">
        <v>39</v>
      </c>
      <c r="BU187" s="38" t="s">
        <v>39</v>
      </c>
      <c r="BV187" s="39" t="s">
        <v>39</v>
      </c>
      <c r="BW187" s="40" t="s">
        <v>39</v>
      </c>
      <c r="BX187" s="38">
        <v>6</v>
      </c>
      <c r="BY187" s="39">
        <v>6</v>
      </c>
      <c r="BZ187" s="40">
        <v>9</v>
      </c>
      <c r="CA187" s="38">
        <v>12</v>
      </c>
      <c r="CB187" s="39">
        <v>12</v>
      </c>
      <c r="CC187" s="40">
        <v>31</v>
      </c>
      <c r="CD187" s="38" t="s">
        <v>40</v>
      </c>
      <c r="CE187" s="39" t="s">
        <v>40</v>
      </c>
      <c r="CF187" s="40" t="s">
        <v>40</v>
      </c>
      <c r="CG187" s="38" t="s">
        <v>39</v>
      </c>
      <c r="CH187" s="39" t="s">
        <v>39</v>
      </c>
      <c r="CI187" s="40" t="s">
        <v>39</v>
      </c>
    </row>
    <row r="188" spans="1:87" s="41" customFormat="1" ht="15.75">
      <c r="A188" s="48"/>
      <c r="B188" s="49"/>
      <c r="C188" s="49" t="s">
        <v>179</v>
      </c>
      <c r="D188" s="49"/>
      <c r="E188" s="49"/>
      <c r="F188" s="50"/>
      <c r="G188" s="38" t="s">
        <v>39</v>
      </c>
      <c r="H188" s="39">
        <v>344</v>
      </c>
      <c r="I188" s="40">
        <v>344</v>
      </c>
      <c r="J188" s="38" t="s">
        <v>39</v>
      </c>
      <c r="K188" s="39">
        <v>566</v>
      </c>
      <c r="L188" s="40">
        <v>566</v>
      </c>
      <c r="M188" s="38" t="s">
        <v>39</v>
      </c>
      <c r="N188" s="39">
        <v>265</v>
      </c>
      <c r="O188" s="40">
        <v>265</v>
      </c>
      <c r="P188" s="38" t="s">
        <v>39</v>
      </c>
      <c r="Q188" s="39">
        <v>143</v>
      </c>
      <c r="R188" s="40"/>
      <c r="S188" s="38" t="s">
        <v>39</v>
      </c>
      <c r="T188" s="39" t="s">
        <v>39</v>
      </c>
      <c r="U188" s="40">
        <v>1</v>
      </c>
      <c r="V188" s="38" t="s">
        <v>39</v>
      </c>
      <c r="W188" s="39">
        <v>330</v>
      </c>
      <c r="X188" s="40">
        <v>330</v>
      </c>
      <c r="Y188" s="38" t="s">
        <v>39</v>
      </c>
      <c r="Z188" s="39">
        <v>258</v>
      </c>
      <c r="AA188" s="40">
        <v>258</v>
      </c>
      <c r="AB188" s="38" t="s">
        <v>39</v>
      </c>
      <c r="AC188" s="39">
        <v>1773</v>
      </c>
      <c r="AD188" s="40">
        <v>1742</v>
      </c>
      <c r="AE188" s="38" t="s">
        <v>39</v>
      </c>
      <c r="AF188" s="39">
        <v>479</v>
      </c>
      <c r="AG188" s="40">
        <v>479</v>
      </c>
      <c r="AH188" s="38" t="s">
        <v>39</v>
      </c>
      <c r="AI188" s="39">
        <v>227</v>
      </c>
      <c r="AJ188" s="40">
        <v>227</v>
      </c>
      <c r="AK188" s="38">
        <v>99</v>
      </c>
      <c r="AL188" s="39">
        <v>106</v>
      </c>
      <c r="AM188" s="40">
        <v>106</v>
      </c>
      <c r="AN188" s="38">
        <v>9</v>
      </c>
      <c r="AO188" s="39">
        <v>368</v>
      </c>
      <c r="AP188" s="40">
        <v>377</v>
      </c>
      <c r="AQ188" s="38" t="s">
        <v>39</v>
      </c>
      <c r="AR188" s="39">
        <v>306</v>
      </c>
      <c r="AS188" s="40">
        <v>306</v>
      </c>
      <c r="AT188" s="38">
        <v>18</v>
      </c>
      <c r="AU188" s="39">
        <v>32</v>
      </c>
      <c r="AV188" s="40">
        <v>32</v>
      </c>
      <c r="AW188" s="38">
        <v>0</v>
      </c>
      <c r="AX188" s="39">
        <v>0</v>
      </c>
      <c r="AY188" s="40">
        <v>7</v>
      </c>
      <c r="AZ188" s="38" t="s">
        <v>39</v>
      </c>
      <c r="BA188" s="39" t="s">
        <v>39</v>
      </c>
      <c r="BB188" s="40" t="s">
        <v>39</v>
      </c>
      <c r="BC188" s="38" t="s">
        <v>39</v>
      </c>
      <c r="BD188" s="39" t="s">
        <v>39</v>
      </c>
      <c r="BE188" s="40">
        <v>1</v>
      </c>
      <c r="BF188" s="38" t="s">
        <v>39</v>
      </c>
      <c r="BG188" s="39">
        <v>24</v>
      </c>
      <c r="BH188" s="40">
        <v>24</v>
      </c>
      <c r="BI188" s="38" t="s">
        <v>39</v>
      </c>
      <c r="BJ188" s="39" t="s">
        <v>39</v>
      </c>
      <c r="BK188" s="40" t="s">
        <v>39</v>
      </c>
      <c r="BL188" s="38" t="s">
        <v>39</v>
      </c>
      <c r="BM188" s="39" t="s">
        <v>39</v>
      </c>
      <c r="BN188" s="40" t="s">
        <v>39</v>
      </c>
      <c r="BO188" s="38">
        <v>0</v>
      </c>
      <c r="BP188" s="39">
        <v>0</v>
      </c>
      <c r="BQ188" s="40">
        <v>0</v>
      </c>
      <c r="BR188" s="38" t="s">
        <v>39</v>
      </c>
      <c r="BS188" s="39">
        <v>7</v>
      </c>
      <c r="BT188" s="40">
        <v>7</v>
      </c>
      <c r="BU188" s="38" t="s">
        <v>39</v>
      </c>
      <c r="BV188" s="39" t="s">
        <v>39</v>
      </c>
      <c r="BW188" s="40" t="s">
        <v>39</v>
      </c>
      <c r="BX188" s="38" t="s">
        <v>39</v>
      </c>
      <c r="BY188" s="39" t="s">
        <v>39</v>
      </c>
      <c r="BZ188" s="40" t="s">
        <v>39</v>
      </c>
      <c r="CA188" s="38" t="s">
        <v>39</v>
      </c>
      <c r="CB188" s="39">
        <v>83</v>
      </c>
      <c r="CC188" s="40">
        <v>83</v>
      </c>
      <c r="CD188" s="38" t="s">
        <v>40</v>
      </c>
      <c r="CE188" s="39" t="s">
        <v>40</v>
      </c>
      <c r="CF188" s="40" t="s">
        <v>40</v>
      </c>
      <c r="CG188" s="38" t="s">
        <v>39</v>
      </c>
      <c r="CH188" s="39" t="s">
        <v>39</v>
      </c>
      <c r="CI188" s="40" t="s">
        <v>39</v>
      </c>
    </row>
    <row r="189" spans="1:87" s="41" customFormat="1" ht="15.75">
      <c r="A189" s="52" t="s">
        <v>180</v>
      </c>
      <c r="B189" s="53"/>
      <c r="C189" s="53"/>
      <c r="D189" s="53"/>
      <c r="E189" s="53"/>
      <c r="F189" s="54"/>
      <c r="G189" s="38">
        <v>-5276</v>
      </c>
      <c r="H189" s="39">
        <v>-8446</v>
      </c>
      <c r="I189" s="40">
        <v>-8193</v>
      </c>
      <c r="J189" s="38">
        <v>-3527</v>
      </c>
      <c r="K189" s="39">
        <v>-3908</v>
      </c>
      <c r="L189" s="40">
        <v>-4096</v>
      </c>
      <c r="M189" s="38">
        <v>-2017</v>
      </c>
      <c r="N189" s="39">
        <v>-2445</v>
      </c>
      <c r="O189" s="40">
        <v>-2891</v>
      </c>
      <c r="P189" s="38">
        <v>-1984</v>
      </c>
      <c r="Q189" s="39">
        <v>-2181</v>
      </c>
      <c r="R189" s="40"/>
      <c r="S189" s="38">
        <v>-1562</v>
      </c>
      <c r="T189" s="39">
        <v>-2013</v>
      </c>
      <c r="U189" s="40">
        <v>-1984</v>
      </c>
      <c r="V189" s="38">
        <v>-1220</v>
      </c>
      <c r="W189" s="39">
        <v>-1987</v>
      </c>
      <c r="X189" s="40">
        <v>-2182</v>
      </c>
      <c r="Y189" s="38">
        <v>-2668</v>
      </c>
      <c r="Z189" s="39">
        <v>-5338</v>
      </c>
      <c r="AA189" s="40">
        <v>-5315</v>
      </c>
      <c r="AB189" s="38">
        <v>-2716</v>
      </c>
      <c r="AC189" s="39">
        <v>-1625</v>
      </c>
      <c r="AD189" s="40">
        <v>-2222</v>
      </c>
      <c r="AE189" s="38">
        <v>-3404</v>
      </c>
      <c r="AF189" s="39">
        <v>-3887</v>
      </c>
      <c r="AG189" s="40">
        <v>-4112</v>
      </c>
      <c r="AH189" s="38">
        <v>-3519</v>
      </c>
      <c r="AI189" s="39">
        <v>-4244</v>
      </c>
      <c r="AJ189" s="40">
        <v>-4112</v>
      </c>
      <c r="AK189" s="38">
        <v>-1525</v>
      </c>
      <c r="AL189" s="39">
        <v>-1713</v>
      </c>
      <c r="AM189" s="40">
        <v>-1793</v>
      </c>
      <c r="AN189" s="38">
        <v>-1726</v>
      </c>
      <c r="AO189" s="39">
        <v>-2035</v>
      </c>
      <c r="AP189" s="40">
        <v>-2031</v>
      </c>
      <c r="AQ189" s="38">
        <v>-3290</v>
      </c>
      <c r="AR189" s="39">
        <v>-3523</v>
      </c>
      <c r="AS189" s="40">
        <v>-3597</v>
      </c>
      <c r="AT189" s="38">
        <v>-560</v>
      </c>
      <c r="AU189" s="39">
        <v>-661</v>
      </c>
      <c r="AV189" s="40">
        <v>-757</v>
      </c>
      <c r="AW189" s="38">
        <v>-1231</v>
      </c>
      <c r="AX189" s="39">
        <v>-1226</v>
      </c>
      <c r="AY189" s="40">
        <v>-1237</v>
      </c>
      <c r="AZ189" s="38">
        <v>-1123</v>
      </c>
      <c r="BA189" s="39">
        <v>-1260</v>
      </c>
      <c r="BB189" s="40">
        <v>-1314</v>
      </c>
      <c r="BC189" s="38">
        <v>-1384</v>
      </c>
      <c r="BD189" s="39">
        <v>-1485</v>
      </c>
      <c r="BE189" s="40">
        <v>-1521</v>
      </c>
      <c r="BF189" s="38">
        <v>-575</v>
      </c>
      <c r="BG189" s="39">
        <v>-846</v>
      </c>
      <c r="BH189" s="40">
        <v>-944</v>
      </c>
      <c r="BI189" s="38">
        <v>-587</v>
      </c>
      <c r="BJ189" s="39">
        <v>-775</v>
      </c>
      <c r="BK189" s="40">
        <v>-848</v>
      </c>
      <c r="BL189" s="38">
        <v>-518</v>
      </c>
      <c r="BM189" s="39">
        <v>-592</v>
      </c>
      <c r="BN189" s="40">
        <v>-581</v>
      </c>
      <c r="BO189" s="38">
        <v>-392</v>
      </c>
      <c r="BP189" s="39">
        <v>-401</v>
      </c>
      <c r="BQ189" s="40">
        <v>-456</v>
      </c>
      <c r="BR189" s="38">
        <v>-666</v>
      </c>
      <c r="BS189" s="39">
        <v>-941</v>
      </c>
      <c r="BT189" s="40">
        <v>-69</v>
      </c>
      <c r="BU189" s="38">
        <v>-11</v>
      </c>
      <c r="BV189" s="39">
        <v>-125</v>
      </c>
      <c r="BW189" s="40">
        <v>-196</v>
      </c>
      <c r="BX189" s="38">
        <v>-611</v>
      </c>
      <c r="BY189" s="39">
        <v>-645</v>
      </c>
      <c r="BZ189" s="40">
        <v>-674</v>
      </c>
      <c r="CA189" s="38">
        <v>-1662</v>
      </c>
      <c r="CB189" s="39">
        <v>-1884</v>
      </c>
      <c r="CC189" s="40">
        <v>-1969</v>
      </c>
      <c r="CD189" s="38">
        <v>-166</v>
      </c>
      <c r="CE189" s="39">
        <v>-291</v>
      </c>
      <c r="CF189" s="40">
        <v>-283</v>
      </c>
      <c r="CG189" s="38">
        <v>-270</v>
      </c>
      <c r="CH189" s="39">
        <v>-282</v>
      </c>
      <c r="CI189" s="40">
        <v>-275</v>
      </c>
    </row>
    <row r="190" spans="1:87" s="41" customFormat="1" ht="15.75">
      <c r="A190" s="35"/>
      <c r="B190" s="36" t="s">
        <v>181</v>
      </c>
      <c r="C190" s="36"/>
      <c r="D190" s="36"/>
      <c r="E190" s="36"/>
      <c r="F190" s="37"/>
      <c r="G190" s="38">
        <v>10499</v>
      </c>
      <c r="H190" s="39">
        <v>18246</v>
      </c>
      <c r="I190" s="40">
        <v>18883</v>
      </c>
      <c r="J190" s="38">
        <v>1421</v>
      </c>
      <c r="K190" s="39">
        <v>2464</v>
      </c>
      <c r="L190" s="40">
        <v>2536</v>
      </c>
      <c r="M190" s="38">
        <v>1099</v>
      </c>
      <c r="N190" s="39">
        <v>2154</v>
      </c>
      <c r="O190" s="40">
        <v>2793</v>
      </c>
      <c r="P190" s="38">
        <v>2366</v>
      </c>
      <c r="Q190" s="39">
        <v>3297</v>
      </c>
      <c r="R190" s="40"/>
      <c r="S190" s="38">
        <v>1474</v>
      </c>
      <c r="T190" s="39">
        <v>1836</v>
      </c>
      <c r="U190" s="40">
        <v>2385</v>
      </c>
      <c r="V190" s="38">
        <v>1591</v>
      </c>
      <c r="W190" s="39">
        <v>2279</v>
      </c>
      <c r="X190" s="40">
        <v>2387</v>
      </c>
      <c r="Y190" s="38">
        <v>4146</v>
      </c>
      <c r="Z190" s="39">
        <v>5362</v>
      </c>
      <c r="AA190" s="40">
        <v>5497</v>
      </c>
      <c r="AB190" s="38">
        <v>2824</v>
      </c>
      <c r="AC190" s="39">
        <v>6243</v>
      </c>
      <c r="AD190" s="40">
        <v>6479</v>
      </c>
      <c r="AE190" s="38">
        <v>2884</v>
      </c>
      <c r="AF190" s="39">
        <v>3933</v>
      </c>
      <c r="AG190" s="40">
        <v>4075</v>
      </c>
      <c r="AH190" s="38">
        <v>4743</v>
      </c>
      <c r="AI190" s="39">
        <v>6494</v>
      </c>
      <c r="AJ190" s="40">
        <v>6651</v>
      </c>
      <c r="AK190" s="38">
        <v>1823</v>
      </c>
      <c r="AL190" s="39">
        <v>2082</v>
      </c>
      <c r="AM190" s="40">
        <v>2468</v>
      </c>
      <c r="AN190" s="38">
        <v>2582</v>
      </c>
      <c r="AO190" s="39">
        <v>3572</v>
      </c>
      <c r="AP190" s="40">
        <v>3903</v>
      </c>
      <c r="AQ190" s="38">
        <v>1532</v>
      </c>
      <c r="AR190" s="39">
        <v>2366</v>
      </c>
      <c r="AS190" s="40">
        <v>2449</v>
      </c>
      <c r="AT190" s="38">
        <v>1188</v>
      </c>
      <c r="AU190" s="39">
        <v>2136</v>
      </c>
      <c r="AV190" s="40">
        <v>2405</v>
      </c>
      <c r="AW190" s="38">
        <v>247</v>
      </c>
      <c r="AX190" s="39">
        <v>271</v>
      </c>
      <c r="AY190" s="40">
        <v>297</v>
      </c>
      <c r="AZ190" s="38">
        <v>493</v>
      </c>
      <c r="BA190" s="39">
        <v>940</v>
      </c>
      <c r="BB190" s="40">
        <v>962</v>
      </c>
      <c r="BC190" s="38">
        <v>538</v>
      </c>
      <c r="BD190" s="39">
        <v>668</v>
      </c>
      <c r="BE190" s="40">
        <v>684</v>
      </c>
      <c r="BF190" s="38">
        <v>991</v>
      </c>
      <c r="BG190" s="39">
        <v>1370</v>
      </c>
      <c r="BH190" s="40">
        <v>1813</v>
      </c>
      <c r="BI190" s="38">
        <v>505</v>
      </c>
      <c r="BJ190" s="39">
        <v>856</v>
      </c>
      <c r="BK190" s="40">
        <v>912</v>
      </c>
      <c r="BL190" s="38">
        <v>378</v>
      </c>
      <c r="BM190" s="39">
        <v>443</v>
      </c>
      <c r="BN190" s="40">
        <v>444</v>
      </c>
      <c r="BO190" s="38">
        <v>191</v>
      </c>
      <c r="BP190" s="39">
        <v>191</v>
      </c>
      <c r="BQ190" s="40">
        <v>196</v>
      </c>
      <c r="BR190" s="38">
        <v>16</v>
      </c>
      <c r="BS190" s="39">
        <v>82</v>
      </c>
      <c r="BT190" s="40">
        <v>142</v>
      </c>
      <c r="BU190" s="38">
        <v>38</v>
      </c>
      <c r="BV190" s="39">
        <v>290</v>
      </c>
      <c r="BW190" s="40">
        <v>294</v>
      </c>
      <c r="BX190" s="38">
        <v>76</v>
      </c>
      <c r="BY190" s="39">
        <v>76</v>
      </c>
      <c r="BZ190" s="40">
        <v>93</v>
      </c>
      <c r="CA190" s="38">
        <v>1645</v>
      </c>
      <c r="CB190" s="39">
        <v>1761</v>
      </c>
      <c r="CC190" s="40">
        <v>1868</v>
      </c>
      <c r="CD190" s="38">
        <v>150</v>
      </c>
      <c r="CE190" s="39">
        <v>201</v>
      </c>
      <c r="CF190" s="40">
        <v>202</v>
      </c>
      <c r="CG190" s="38">
        <v>155</v>
      </c>
      <c r="CH190" s="39">
        <v>198</v>
      </c>
      <c r="CI190" s="40">
        <v>198</v>
      </c>
    </row>
    <row r="191" spans="1:87" s="41" customFormat="1" ht="15.75">
      <c r="A191" s="35"/>
      <c r="B191" s="36"/>
      <c r="C191" s="36" t="s">
        <v>182</v>
      </c>
      <c r="D191" s="36"/>
      <c r="E191" s="36"/>
      <c r="F191" s="37"/>
      <c r="G191" s="38">
        <v>9729</v>
      </c>
      <c r="H191" s="39">
        <v>17477</v>
      </c>
      <c r="I191" s="40">
        <v>18071</v>
      </c>
      <c r="J191" s="38">
        <v>1421</v>
      </c>
      <c r="K191" s="39">
        <v>2464</v>
      </c>
      <c r="L191" s="40">
        <v>2487</v>
      </c>
      <c r="M191" s="38">
        <v>1099</v>
      </c>
      <c r="N191" s="39">
        <v>2054</v>
      </c>
      <c r="O191" s="40">
        <v>2599</v>
      </c>
      <c r="P191" s="38">
        <v>2364</v>
      </c>
      <c r="Q191" s="39">
        <v>3294</v>
      </c>
      <c r="R191" s="40"/>
      <c r="S191" s="38">
        <v>1439</v>
      </c>
      <c r="T191" s="39">
        <v>1802</v>
      </c>
      <c r="U191" s="40">
        <v>2336</v>
      </c>
      <c r="V191" s="38">
        <v>1589</v>
      </c>
      <c r="W191" s="39">
        <v>2278</v>
      </c>
      <c r="X191" s="40">
        <v>2381</v>
      </c>
      <c r="Y191" s="38">
        <v>4143</v>
      </c>
      <c r="Z191" s="39">
        <v>5359</v>
      </c>
      <c r="AA191" s="40">
        <v>5456</v>
      </c>
      <c r="AB191" s="38">
        <v>2824</v>
      </c>
      <c r="AC191" s="39">
        <v>6243</v>
      </c>
      <c r="AD191" s="40">
        <v>6439</v>
      </c>
      <c r="AE191" s="38">
        <v>2884</v>
      </c>
      <c r="AF191" s="39">
        <v>3933</v>
      </c>
      <c r="AG191" s="40">
        <v>4051</v>
      </c>
      <c r="AH191" s="38">
        <v>4743</v>
      </c>
      <c r="AI191" s="39">
        <v>6494</v>
      </c>
      <c r="AJ191" s="40">
        <v>6560</v>
      </c>
      <c r="AK191" s="38">
        <v>1460</v>
      </c>
      <c r="AL191" s="39">
        <v>1719</v>
      </c>
      <c r="AM191" s="40">
        <v>2090</v>
      </c>
      <c r="AN191" s="38">
        <v>2582</v>
      </c>
      <c r="AO191" s="39">
        <v>3572</v>
      </c>
      <c r="AP191" s="40">
        <v>3825</v>
      </c>
      <c r="AQ191" s="38">
        <v>1532</v>
      </c>
      <c r="AR191" s="39">
        <v>2366</v>
      </c>
      <c r="AS191" s="40">
        <v>2428</v>
      </c>
      <c r="AT191" s="38">
        <v>1188</v>
      </c>
      <c r="AU191" s="39">
        <v>2136</v>
      </c>
      <c r="AV191" s="40">
        <v>2389</v>
      </c>
      <c r="AW191" s="38">
        <v>247</v>
      </c>
      <c r="AX191" s="39">
        <v>271</v>
      </c>
      <c r="AY191" s="40">
        <v>294</v>
      </c>
      <c r="AZ191" s="38">
        <v>493</v>
      </c>
      <c r="BA191" s="39">
        <v>940</v>
      </c>
      <c r="BB191" s="40">
        <v>949</v>
      </c>
      <c r="BC191" s="38">
        <v>538</v>
      </c>
      <c r="BD191" s="39">
        <v>668</v>
      </c>
      <c r="BE191" s="40">
        <v>674</v>
      </c>
      <c r="BF191" s="38">
        <v>991</v>
      </c>
      <c r="BG191" s="39">
        <v>1367</v>
      </c>
      <c r="BH191" s="40">
        <v>1724</v>
      </c>
      <c r="BI191" s="38">
        <v>505</v>
      </c>
      <c r="BJ191" s="39">
        <v>856</v>
      </c>
      <c r="BK191" s="40">
        <v>900</v>
      </c>
      <c r="BL191" s="38">
        <v>378</v>
      </c>
      <c r="BM191" s="39">
        <v>443</v>
      </c>
      <c r="BN191" s="40">
        <v>443</v>
      </c>
      <c r="BO191" s="38">
        <v>188</v>
      </c>
      <c r="BP191" s="39">
        <v>188</v>
      </c>
      <c r="BQ191" s="40">
        <v>192</v>
      </c>
      <c r="BR191" s="38">
        <v>16</v>
      </c>
      <c r="BS191" s="39">
        <v>82</v>
      </c>
      <c r="BT191" s="40">
        <v>139</v>
      </c>
      <c r="BU191" s="38">
        <v>38</v>
      </c>
      <c r="BV191" s="39">
        <v>290</v>
      </c>
      <c r="BW191" s="40">
        <v>294</v>
      </c>
      <c r="BX191" s="38">
        <v>76</v>
      </c>
      <c r="BY191" s="39">
        <v>76</v>
      </c>
      <c r="BZ191" s="40">
        <v>91</v>
      </c>
      <c r="CA191" s="38">
        <v>1645</v>
      </c>
      <c r="CB191" s="39">
        <v>1761</v>
      </c>
      <c r="CC191" s="40">
        <v>1837</v>
      </c>
      <c r="CD191" s="38">
        <v>150</v>
      </c>
      <c r="CE191" s="39">
        <v>201</v>
      </c>
      <c r="CF191" s="40">
        <v>201</v>
      </c>
      <c r="CG191" s="38">
        <v>155</v>
      </c>
      <c r="CH191" s="39">
        <v>198</v>
      </c>
      <c r="CI191" s="40">
        <v>198</v>
      </c>
    </row>
    <row r="192" spans="1:87" s="41" customFormat="1" ht="15.75">
      <c r="A192" s="35"/>
      <c r="B192" s="36"/>
      <c r="C192" s="36" t="s">
        <v>155</v>
      </c>
      <c r="D192" s="36"/>
      <c r="E192" s="36"/>
      <c r="F192" s="37"/>
      <c r="G192" s="38">
        <v>769</v>
      </c>
      <c r="H192" s="39">
        <v>769</v>
      </c>
      <c r="I192" s="40">
        <v>812</v>
      </c>
      <c r="J192" s="38" t="s">
        <v>39</v>
      </c>
      <c r="K192" s="39" t="s">
        <v>39</v>
      </c>
      <c r="L192" s="40">
        <v>49</v>
      </c>
      <c r="M192" s="38" t="s">
        <v>39</v>
      </c>
      <c r="N192" s="39">
        <v>100</v>
      </c>
      <c r="O192" s="40">
        <v>195</v>
      </c>
      <c r="P192" s="38">
        <v>2</v>
      </c>
      <c r="Q192" s="39">
        <v>2</v>
      </c>
      <c r="R192" s="40"/>
      <c r="S192" s="38">
        <v>35</v>
      </c>
      <c r="T192" s="39">
        <v>35</v>
      </c>
      <c r="U192" s="40">
        <v>49</v>
      </c>
      <c r="V192" s="38">
        <v>1</v>
      </c>
      <c r="W192" s="39">
        <v>1</v>
      </c>
      <c r="X192" s="40">
        <v>7</v>
      </c>
      <c r="Y192" s="38">
        <v>3</v>
      </c>
      <c r="Z192" s="39">
        <v>3</v>
      </c>
      <c r="AA192" s="40">
        <v>42</v>
      </c>
      <c r="AB192" s="38" t="s">
        <v>39</v>
      </c>
      <c r="AC192" s="39" t="s">
        <v>39</v>
      </c>
      <c r="AD192" s="40">
        <v>39</v>
      </c>
      <c r="AE192" s="38" t="s">
        <v>39</v>
      </c>
      <c r="AF192" s="39" t="s">
        <v>39</v>
      </c>
      <c r="AG192" s="40">
        <v>24</v>
      </c>
      <c r="AH192" s="38" t="s">
        <v>39</v>
      </c>
      <c r="AI192" s="39" t="s">
        <v>39</v>
      </c>
      <c r="AJ192" s="40">
        <v>91</v>
      </c>
      <c r="AK192" s="38">
        <v>364</v>
      </c>
      <c r="AL192" s="39">
        <v>364</v>
      </c>
      <c r="AM192" s="40">
        <v>378</v>
      </c>
      <c r="AN192" s="38" t="s">
        <v>39</v>
      </c>
      <c r="AO192" s="39" t="s">
        <v>39</v>
      </c>
      <c r="AP192" s="40">
        <v>78</v>
      </c>
      <c r="AQ192" s="38" t="s">
        <v>39</v>
      </c>
      <c r="AR192" s="39" t="s">
        <v>39</v>
      </c>
      <c r="AS192" s="40">
        <v>21</v>
      </c>
      <c r="AT192" s="38" t="s">
        <v>39</v>
      </c>
      <c r="AU192" s="39" t="s">
        <v>39</v>
      </c>
      <c r="AV192" s="40">
        <v>16</v>
      </c>
      <c r="AW192" s="38">
        <v>0</v>
      </c>
      <c r="AX192" s="39">
        <v>0</v>
      </c>
      <c r="AY192" s="40">
        <v>3</v>
      </c>
      <c r="AZ192" s="38" t="s">
        <v>39</v>
      </c>
      <c r="BA192" s="39" t="s">
        <v>39</v>
      </c>
      <c r="BB192" s="40">
        <v>13</v>
      </c>
      <c r="BC192" s="38" t="s">
        <v>39</v>
      </c>
      <c r="BD192" s="39" t="s">
        <v>39</v>
      </c>
      <c r="BE192" s="40">
        <v>10</v>
      </c>
      <c r="BF192" s="38" t="s">
        <v>39</v>
      </c>
      <c r="BG192" s="39">
        <v>3</v>
      </c>
      <c r="BH192" s="40">
        <v>89</v>
      </c>
      <c r="BI192" s="38" t="s">
        <v>39</v>
      </c>
      <c r="BJ192" s="39" t="s">
        <v>39</v>
      </c>
      <c r="BK192" s="40">
        <v>12</v>
      </c>
      <c r="BL192" s="38" t="s">
        <v>39</v>
      </c>
      <c r="BM192" s="39" t="s">
        <v>39</v>
      </c>
      <c r="BN192" s="40">
        <v>1</v>
      </c>
      <c r="BO192" s="38">
        <v>3</v>
      </c>
      <c r="BP192" s="39">
        <v>3</v>
      </c>
      <c r="BQ192" s="40">
        <v>4</v>
      </c>
      <c r="BR192" s="38" t="s">
        <v>39</v>
      </c>
      <c r="BS192" s="39" t="s">
        <v>39</v>
      </c>
      <c r="BT192" s="40">
        <v>3</v>
      </c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2</v>
      </c>
      <c r="CA192" s="38" t="s">
        <v>39</v>
      </c>
      <c r="CB192" s="39" t="s">
        <v>39</v>
      </c>
      <c r="CC192" s="40">
        <v>31</v>
      </c>
      <c r="CD192" s="38" t="s">
        <v>40</v>
      </c>
      <c r="CE192" s="39" t="s">
        <v>40</v>
      </c>
      <c r="CF192" s="40">
        <v>0</v>
      </c>
      <c r="CG192" s="38" t="s">
        <v>39</v>
      </c>
      <c r="CH192" s="39" t="s">
        <v>39</v>
      </c>
      <c r="CI192" s="40">
        <v>0</v>
      </c>
    </row>
    <row r="193" spans="1:87" s="41" customFormat="1" ht="15.75">
      <c r="A193" s="35"/>
      <c r="B193" s="36" t="s">
        <v>183</v>
      </c>
      <c r="C193" s="36"/>
      <c r="D193" s="36"/>
      <c r="E193" s="36"/>
      <c r="F193" s="37"/>
      <c r="G193" s="38">
        <v>8177</v>
      </c>
      <c r="H193" s="39">
        <v>11431</v>
      </c>
      <c r="I193" s="40">
        <v>11483</v>
      </c>
      <c r="J193" s="38">
        <v>1401</v>
      </c>
      <c r="K193" s="39">
        <v>2023</v>
      </c>
      <c r="L193" s="40">
        <v>2122</v>
      </c>
      <c r="M193" s="38">
        <v>1054</v>
      </c>
      <c r="N193" s="39">
        <v>1715</v>
      </c>
      <c r="O193" s="40">
        <v>2184</v>
      </c>
      <c r="P193" s="38">
        <v>1378</v>
      </c>
      <c r="Q193" s="39">
        <v>1801</v>
      </c>
      <c r="R193" s="40"/>
      <c r="S193" s="38">
        <v>829</v>
      </c>
      <c r="T193" s="39">
        <v>1179</v>
      </c>
      <c r="U193" s="40">
        <v>1323</v>
      </c>
      <c r="V193" s="38">
        <v>967</v>
      </c>
      <c r="W193" s="39">
        <v>1665</v>
      </c>
      <c r="X193" s="40">
        <v>3302</v>
      </c>
      <c r="Y193" s="38">
        <v>2508</v>
      </c>
      <c r="Z193" s="39">
        <v>4535</v>
      </c>
      <c r="AA193" s="40">
        <v>4535</v>
      </c>
      <c r="AB193" s="38">
        <v>1585</v>
      </c>
      <c r="AC193" s="39">
        <v>2606</v>
      </c>
      <c r="AD193" s="40">
        <v>2631</v>
      </c>
      <c r="AE193" s="38">
        <v>3077</v>
      </c>
      <c r="AF193" s="39">
        <v>3538</v>
      </c>
      <c r="AG193" s="40">
        <v>3555</v>
      </c>
      <c r="AH193" s="38">
        <v>4268</v>
      </c>
      <c r="AI193" s="39">
        <v>5280</v>
      </c>
      <c r="AJ193" s="40">
        <v>5281</v>
      </c>
      <c r="AK193" s="38">
        <v>958</v>
      </c>
      <c r="AL193" s="39">
        <v>1036</v>
      </c>
      <c r="AM193" s="40">
        <v>1330</v>
      </c>
      <c r="AN193" s="38">
        <v>1908</v>
      </c>
      <c r="AO193" s="39">
        <v>2362</v>
      </c>
      <c r="AP193" s="40">
        <v>2410</v>
      </c>
      <c r="AQ193" s="38">
        <v>1404</v>
      </c>
      <c r="AR193" s="39">
        <v>1935</v>
      </c>
      <c r="AS193" s="40">
        <v>1954</v>
      </c>
      <c r="AT193" s="38">
        <v>687</v>
      </c>
      <c r="AU193" s="39">
        <v>1117</v>
      </c>
      <c r="AV193" s="40">
        <v>1323</v>
      </c>
      <c r="AW193" s="38">
        <v>208</v>
      </c>
      <c r="AX193" s="39">
        <v>208</v>
      </c>
      <c r="AY193" s="40">
        <v>208</v>
      </c>
      <c r="AZ193" s="38">
        <v>875</v>
      </c>
      <c r="BA193" s="39">
        <v>1020</v>
      </c>
      <c r="BB193" s="40">
        <v>1020</v>
      </c>
      <c r="BC193" s="38">
        <v>661</v>
      </c>
      <c r="BD193" s="39">
        <v>734</v>
      </c>
      <c r="BE193" s="40">
        <v>737</v>
      </c>
      <c r="BF193" s="38">
        <v>1199</v>
      </c>
      <c r="BG193" s="39">
        <v>1278</v>
      </c>
      <c r="BH193" s="40">
        <v>1653</v>
      </c>
      <c r="BI193" s="38">
        <v>92</v>
      </c>
      <c r="BJ193" s="39">
        <v>318</v>
      </c>
      <c r="BK193" s="40">
        <v>322</v>
      </c>
      <c r="BL193" s="38">
        <v>209</v>
      </c>
      <c r="BM193" s="39">
        <v>266</v>
      </c>
      <c r="BN193" s="40">
        <v>266</v>
      </c>
      <c r="BO193" s="38">
        <v>132</v>
      </c>
      <c r="BP193" s="39">
        <v>132</v>
      </c>
      <c r="BQ193" s="40">
        <v>148</v>
      </c>
      <c r="BR193" s="38" t="s">
        <v>39</v>
      </c>
      <c r="BS193" s="39" t="s">
        <v>39</v>
      </c>
      <c r="BT193" s="40">
        <v>245</v>
      </c>
      <c r="BU193" s="38">
        <v>66</v>
      </c>
      <c r="BV193" s="39">
        <v>103</v>
      </c>
      <c r="BW193" s="40">
        <v>123</v>
      </c>
      <c r="BX193" s="38" t="s">
        <v>39</v>
      </c>
      <c r="BY193" s="39" t="s">
        <v>39</v>
      </c>
      <c r="BZ193" s="40">
        <v>13</v>
      </c>
      <c r="CA193" s="38">
        <v>895</v>
      </c>
      <c r="CB193" s="39">
        <v>1133</v>
      </c>
      <c r="CC193" s="40">
        <v>1254</v>
      </c>
      <c r="CD193" s="38">
        <v>110</v>
      </c>
      <c r="CE193" s="39">
        <v>175</v>
      </c>
      <c r="CF193" s="40">
        <v>175</v>
      </c>
      <c r="CG193" s="38">
        <v>278</v>
      </c>
      <c r="CH193" s="39">
        <v>278</v>
      </c>
      <c r="CI193" s="40">
        <v>278</v>
      </c>
    </row>
    <row r="194" spans="1:87" s="41" customFormat="1" ht="15.75">
      <c r="A194" s="35"/>
      <c r="B194" s="36"/>
      <c r="C194" s="36" t="s">
        <v>184</v>
      </c>
      <c r="D194" s="36"/>
      <c r="E194" s="36"/>
      <c r="F194" s="37"/>
      <c r="G194" s="38">
        <v>8177</v>
      </c>
      <c r="H194" s="39">
        <v>11428</v>
      </c>
      <c r="I194" s="40">
        <v>11454</v>
      </c>
      <c r="J194" s="38">
        <v>1401</v>
      </c>
      <c r="K194" s="39">
        <v>1954</v>
      </c>
      <c r="L194" s="40">
        <v>2053</v>
      </c>
      <c r="M194" s="38">
        <v>1054</v>
      </c>
      <c r="N194" s="39">
        <v>1553</v>
      </c>
      <c r="O194" s="40">
        <v>1969</v>
      </c>
      <c r="P194" s="38">
        <v>1378</v>
      </c>
      <c r="Q194" s="39">
        <v>1801</v>
      </c>
      <c r="R194" s="40"/>
      <c r="S194" s="38">
        <v>829</v>
      </c>
      <c r="T194" s="39">
        <v>1179</v>
      </c>
      <c r="U194" s="40">
        <v>1317</v>
      </c>
      <c r="V194" s="38">
        <v>967</v>
      </c>
      <c r="W194" s="39">
        <v>1630</v>
      </c>
      <c r="X194" s="40">
        <v>3267</v>
      </c>
      <c r="Y194" s="38">
        <v>2506</v>
      </c>
      <c r="Z194" s="39">
        <v>3830</v>
      </c>
      <c r="AA194" s="40">
        <v>3830</v>
      </c>
      <c r="AB194" s="38">
        <v>1585</v>
      </c>
      <c r="AC194" s="39">
        <v>2606</v>
      </c>
      <c r="AD194" s="40">
        <v>2624</v>
      </c>
      <c r="AE194" s="38">
        <v>3077</v>
      </c>
      <c r="AF194" s="39">
        <v>3538</v>
      </c>
      <c r="AG194" s="40">
        <v>3555</v>
      </c>
      <c r="AH194" s="38">
        <v>4268</v>
      </c>
      <c r="AI194" s="39">
        <v>4707</v>
      </c>
      <c r="AJ194" s="40">
        <v>4709</v>
      </c>
      <c r="AK194" s="38">
        <v>940</v>
      </c>
      <c r="AL194" s="39">
        <v>1015</v>
      </c>
      <c r="AM194" s="40">
        <v>1228</v>
      </c>
      <c r="AN194" s="38">
        <v>1908</v>
      </c>
      <c r="AO194" s="39">
        <v>2362</v>
      </c>
      <c r="AP194" s="40">
        <v>2410</v>
      </c>
      <c r="AQ194" s="38">
        <v>1404</v>
      </c>
      <c r="AR194" s="39">
        <v>1935</v>
      </c>
      <c r="AS194" s="40">
        <v>1942</v>
      </c>
      <c r="AT194" s="38">
        <v>687</v>
      </c>
      <c r="AU194" s="39">
        <v>1116</v>
      </c>
      <c r="AV194" s="40">
        <v>1240</v>
      </c>
      <c r="AW194" s="38">
        <v>208</v>
      </c>
      <c r="AX194" s="39">
        <v>208</v>
      </c>
      <c r="AY194" s="40">
        <v>208</v>
      </c>
      <c r="AZ194" s="38">
        <v>875</v>
      </c>
      <c r="BA194" s="39">
        <v>1020</v>
      </c>
      <c r="BB194" s="40">
        <v>1020</v>
      </c>
      <c r="BC194" s="38">
        <v>661</v>
      </c>
      <c r="BD194" s="39">
        <v>734</v>
      </c>
      <c r="BE194" s="40">
        <v>734</v>
      </c>
      <c r="BF194" s="38">
        <v>1199</v>
      </c>
      <c r="BG194" s="39">
        <v>1278</v>
      </c>
      <c r="BH194" s="40">
        <v>1653</v>
      </c>
      <c r="BI194" s="38">
        <v>92</v>
      </c>
      <c r="BJ194" s="39">
        <v>318</v>
      </c>
      <c r="BK194" s="40">
        <v>322</v>
      </c>
      <c r="BL194" s="38">
        <v>209</v>
      </c>
      <c r="BM194" s="39">
        <v>266</v>
      </c>
      <c r="BN194" s="40">
        <v>266</v>
      </c>
      <c r="BO194" s="38">
        <v>132</v>
      </c>
      <c r="BP194" s="39">
        <v>132</v>
      </c>
      <c r="BQ194" s="40">
        <v>148</v>
      </c>
      <c r="BR194" s="38" t="s">
        <v>39</v>
      </c>
      <c r="BS194" s="39" t="s">
        <v>39</v>
      </c>
      <c r="BT194" s="40">
        <v>245</v>
      </c>
      <c r="BU194" s="38">
        <v>66</v>
      </c>
      <c r="BV194" s="39">
        <v>103</v>
      </c>
      <c r="BW194" s="40">
        <v>123</v>
      </c>
      <c r="BX194" s="38" t="s">
        <v>39</v>
      </c>
      <c r="BY194" s="39" t="s">
        <v>39</v>
      </c>
      <c r="BZ194" s="40">
        <v>13</v>
      </c>
      <c r="CA194" s="38">
        <v>895</v>
      </c>
      <c r="CB194" s="39">
        <v>1116</v>
      </c>
      <c r="CC194" s="40">
        <v>1185</v>
      </c>
      <c r="CD194" s="38">
        <v>110</v>
      </c>
      <c r="CE194" s="39">
        <v>175</v>
      </c>
      <c r="CF194" s="40">
        <v>175</v>
      </c>
      <c r="CG194" s="38">
        <v>278</v>
      </c>
      <c r="CH194" s="39">
        <v>278</v>
      </c>
      <c r="CI194" s="40">
        <v>278</v>
      </c>
    </row>
    <row r="195" spans="1:87" s="41" customFormat="1" ht="15.75">
      <c r="A195" s="48"/>
      <c r="B195" s="49"/>
      <c r="C195" s="49" t="s">
        <v>179</v>
      </c>
      <c r="D195" s="49"/>
      <c r="E195" s="49"/>
      <c r="F195" s="50"/>
      <c r="G195" s="38" t="s">
        <v>39</v>
      </c>
      <c r="H195" s="39">
        <v>3</v>
      </c>
      <c r="I195" s="40">
        <v>28</v>
      </c>
      <c r="J195" s="38" t="s">
        <v>39</v>
      </c>
      <c r="K195" s="39">
        <v>69</v>
      </c>
      <c r="L195" s="40">
        <v>69</v>
      </c>
      <c r="M195" s="38" t="s">
        <v>39</v>
      </c>
      <c r="N195" s="39">
        <v>163</v>
      </c>
      <c r="O195" s="40">
        <v>216</v>
      </c>
      <c r="P195" s="38" t="s">
        <v>39</v>
      </c>
      <c r="Q195" s="39" t="s">
        <v>39</v>
      </c>
      <c r="R195" s="40"/>
      <c r="S195" s="38" t="s">
        <v>39</v>
      </c>
      <c r="T195" s="39" t="s">
        <v>39</v>
      </c>
      <c r="U195" s="40">
        <v>6</v>
      </c>
      <c r="V195" s="38" t="s">
        <v>39</v>
      </c>
      <c r="W195" s="39">
        <v>34</v>
      </c>
      <c r="X195" s="40">
        <v>34</v>
      </c>
      <c r="Y195" s="38">
        <v>2</v>
      </c>
      <c r="Z195" s="39">
        <v>705</v>
      </c>
      <c r="AA195" s="40">
        <v>705</v>
      </c>
      <c r="AB195" s="38" t="s">
        <v>39</v>
      </c>
      <c r="AC195" s="39" t="s">
        <v>39</v>
      </c>
      <c r="AD195" s="40">
        <v>7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573</v>
      </c>
      <c r="AJ195" s="40">
        <v>573</v>
      </c>
      <c r="AK195" s="38">
        <v>18</v>
      </c>
      <c r="AL195" s="39">
        <v>21</v>
      </c>
      <c r="AM195" s="40">
        <v>103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>
        <v>12</v>
      </c>
      <c r="AT195" s="38" t="s">
        <v>39</v>
      </c>
      <c r="AU195" s="39">
        <v>1</v>
      </c>
      <c r="AV195" s="40">
        <v>82</v>
      </c>
      <c r="AW195" s="38">
        <v>0</v>
      </c>
      <c r="AX195" s="39">
        <v>0</v>
      </c>
      <c r="AY195" s="40">
        <v>0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>
        <v>3</v>
      </c>
      <c r="BF195" s="38" t="s">
        <v>39</v>
      </c>
      <c r="BG195" s="39" t="s">
        <v>39</v>
      </c>
      <c r="BH195" s="40" t="s">
        <v>39</v>
      </c>
      <c r="BI195" s="38" t="s">
        <v>39</v>
      </c>
      <c r="BJ195" s="39" t="s">
        <v>39</v>
      </c>
      <c r="BK195" s="40" t="s">
        <v>39</v>
      </c>
      <c r="BL195" s="38" t="s">
        <v>39</v>
      </c>
      <c r="BM195" s="39" t="s">
        <v>39</v>
      </c>
      <c r="BN195" s="40" t="s">
        <v>39</v>
      </c>
      <c r="BO195" s="38">
        <v>0</v>
      </c>
      <c r="BP195" s="39">
        <v>0</v>
      </c>
      <c r="BQ195" s="40">
        <v>0</v>
      </c>
      <c r="BR195" s="38" t="s">
        <v>39</v>
      </c>
      <c r="BS195" s="39" t="s">
        <v>39</v>
      </c>
      <c r="BT195" s="40" t="s">
        <v>39</v>
      </c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>
        <v>18</v>
      </c>
      <c r="CC195" s="40">
        <v>69</v>
      </c>
      <c r="CD195" s="38" t="s">
        <v>40</v>
      </c>
      <c r="CE195" s="39" t="s">
        <v>40</v>
      </c>
      <c r="CF195" s="40">
        <v>0</v>
      </c>
      <c r="CG195" s="38" t="s">
        <v>39</v>
      </c>
      <c r="CH195" s="39" t="s">
        <v>39</v>
      </c>
      <c r="CI195" s="40"/>
    </row>
    <row r="196" spans="1:87" s="41" customFormat="1" ht="15.75">
      <c r="A196" s="52" t="s">
        <v>185</v>
      </c>
      <c r="B196" s="53"/>
      <c r="C196" s="53"/>
      <c r="D196" s="53"/>
      <c r="E196" s="53"/>
      <c r="F196" s="54"/>
      <c r="G196" s="38">
        <v>-2322</v>
      </c>
      <c r="H196" s="39">
        <v>-6815</v>
      </c>
      <c r="I196" s="40">
        <v>-7400</v>
      </c>
      <c r="J196" s="38">
        <v>-20</v>
      </c>
      <c r="K196" s="39">
        <v>-441</v>
      </c>
      <c r="L196" s="40">
        <v>-414</v>
      </c>
      <c r="M196" s="38">
        <v>-45</v>
      </c>
      <c r="N196" s="39">
        <v>-439</v>
      </c>
      <c r="O196" s="40">
        <v>-609</v>
      </c>
      <c r="P196" s="38">
        <v>-988</v>
      </c>
      <c r="Q196" s="39">
        <v>-1496</v>
      </c>
      <c r="R196" s="40"/>
      <c r="S196" s="38">
        <v>-644</v>
      </c>
      <c r="T196" s="39">
        <v>-657</v>
      </c>
      <c r="U196" s="40">
        <v>-1062</v>
      </c>
      <c r="V196" s="38">
        <v>-624</v>
      </c>
      <c r="W196" s="39">
        <v>-614</v>
      </c>
      <c r="X196" s="40">
        <v>914</v>
      </c>
      <c r="Y196" s="38">
        <v>-1638</v>
      </c>
      <c r="Z196" s="39">
        <v>-827</v>
      </c>
      <c r="AA196" s="40">
        <v>-962</v>
      </c>
      <c r="AB196" s="38">
        <v>-1239</v>
      </c>
      <c r="AC196" s="39">
        <v>-3638</v>
      </c>
      <c r="AD196" s="40">
        <v>-3848</v>
      </c>
      <c r="AE196" s="38">
        <v>193</v>
      </c>
      <c r="AF196" s="39">
        <v>-395</v>
      </c>
      <c r="AG196" s="40">
        <v>-520</v>
      </c>
      <c r="AH196" s="38">
        <v>-475</v>
      </c>
      <c r="AI196" s="39">
        <v>-1214</v>
      </c>
      <c r="AJ196" s="40">
        <v>-1370</v>
      </c>
      <c r="AK196" s="38">
        <v>-866</v>
      </c>
      <c r="AL196" s="39">
        <v>-1046</v>
      </c>
      <c r="AM196" s="40">
        <v>-1138</v>
      </c>
      <c r="AN196" s="38">
        <v>-674</v>
      </c>
      <c r="AO196" s="39">
        <v>-1209</v>
      </c>
      <c r="AP196" s="40">
        <v>-1492</v>
      </c>
      <c r="AQ196" s="38">
        <v>-128</v>
      </c>
      <c r="AR196" s="39">
        <v>-431</v>
      </c>
      <c r="AS196" s="40">
        <v>-496</v>
      </c>
      <c r="AT196" s="38">
        <v>-501</v>
      </c>
      <c r="AU196" s="39">
        <v>-1019</v>
      </c>
      <c r="AV196" s="40">
        <v>-1083</v>
      </c>
      <c r="AW196" s="38">
        <v>-40</v>
      </c>
      <c r="AX196" s="39">
        <v>-63</v>
      </c>
      <c r="AY196" s="40">
        <v>-90</v>
      </c>
      <c r="AZ196" s="38">
        <v>381</v>
      </c>
      <c r="BA196" s="39">
        <v>80</v>
      </c>
      <c r="BB196" s="40">
        <v>58</v>
      </c>
      <c r="BC196" s="38">
        <v>123</v>
      </c>
      <c r="BD196" s="39">
        <v>67</v>
      </c>
      <c r="BE196" s="40">
        <v>53</v>
      </c>
      <c r="BF196" s="38">
        <v>208</v>
      </c>
      <c r="BG196" s="39">
        <v>-92</v>
      </c>
      <c r="BH196" s="40">
        <v>-160</v>
      </c>
      <c r="BI196" s="38">
        <v>-413</v>
      </c>
      <c r="BJ196" s="39">
        <v>-539</v>
      </c>
      <c r="BK196" s="40">
        <v>-590</v>
      </c>
      <c r="BL196" s="38">
        <v>-168</v>
      </c>
      <c r="BM196" s="39">
        <v>-176</v>
      </c>
      <c r="BN196" s="40">
        <v>-177</v>
      </c>
      <c r="BO196" s="38">
        <v>-59</v>
      </c>
      <c r="BP196" s="39">
        <v>-59</v>
      </c>
      <c r="BQ196" s="40">
        <v>-47</v>
      </c>
      <c r="BR196" s="38">
        <v>-16</v>
      </c>
      <c r="BS196" s="39">
        <v>-82</v>
      </c>
      <c r="BT196" s="40">
        <v>103</v>
      </c>
      <c r="BU196" s="38">
        <v>28</v>
      </c>
      <c r="BV196" s="39">
        <v>-186</v>
      </c>
      <c r="BW196" s="40">
        <v>-172</v>
      </c>
      <c r="BX196" s="38">
        <v>-76</v>
      </c>
      <c r="BY196" s="39">
        <v>-76</v>
      </c>
      <c r="BZ196" s="40">
        <v>-80</v>
      </c>
      <c r="CA196" s="38">
        <v>-750</v>
      </c>
      <c r="CB196" s="39">
        <v>-628</v>
      </c>
      <c r="CC196" s="40">
        <v>-614</v>
      </c>
      <c r="CD196" s="38">
        <v>-40</v>
      </c>
      <c r="CE196" s="39">
        <v>-26</v>
      </c>
      <c r="CF196" s="40">
        <v>-26</v>
      </c>
      <c r="CG196" s="38">
        <v>122</v>
      </c>
      <c r="CH196" s="39">
        <v>80</v>
      </c>
      <c r="CI196" s="40">
        <v>80</v>
      </c>
    </row>
    <row r="197" spans="1:87" s="41" customFormat="1" ht="15.75">
      <c r="A197" s="52" t="s">
        <v>186</v>
      </c>
      <c r="B197" s="53"/>
      <c r="C197" s="53"/>
      <c r="D197" s="53"/>
      <c r="E197" s="53"/>
      <c r="F197" s="54"/>
      <c r="G197" s="38">
        <v>1629</v>
      </c>
      <c r="H197" s="39">
        <v>3079</v>
      </c>
      <c r="I197" s="40">
        <v>3120</v>
      </c>
      <c r="J197" s="38">
        <v>-76</v>
      </c>
      <c r="K197" s="39">
        <v>172</v>
      </c>
      <c r="L197" s="40">
        <v>168</v>
      </c>
      <c r="M197" s="38">
        <v>22</v>
      </c>
      <c r="N197" s="39">
        <v>9</v>
      </c>
      <c r="O197" s="40">
        <v>111</v>
      </c>
      <c r="P197" s="38">
        <v>1074</v>
      </c>
      <c r="Q197" s="39">
        <v>1058</v>
      </c>
      <c r="R197" s="40">
        <v>958</v>
      </c>
      <c r="S197" s="38">
        <v>-8</v>
      </c>
      <c r="T197" s="39">
        <v>101</v>
      </c>
      <c r="U197" s="40">
        <v>476</v>
      </c>
      <c r="V197" s="38">
        <v>-58</v>
      </c>
      <c r="W197" s="39">
        <v>-259</v>
      </c>
      <c r="X197" s="40">
        <v>2409</v>
      </c>
      <c r="Y197" s="38">
        <v>616</v>
      </c>
      <c r="Z197" s="39">
        <v>1674</v>
      </c>
      <c r="AA197" s="40">
        <v>1697</v>
      </c>
      <c r="AB197" s="38">
        <v>-34</v>
      </c>
      <c r="AC197" s="39">
        <v>159</v>
      </c>
      <c r="AD197" s="40">
        <v>1078</v>
      </c>
      <c r="AE197" s="38">
        <v>545</v>
      </c>
      <c r="AF197" s="39">
        <v>645</v>
      </c>
      <c r="AG197" s="40">
        <v>3180</v>
      </c>
      <c r="AH197" s="38">
        <v>90</v>
      </c>
      <c r="AI197" s="39">
        <v>216</v>
      </c>
      <c r="AJ197" s="40">
        <v>139</v>
      </c>
      <c r="AK197" s="38">
        <v>232</v>
      </c>
      <c r="AL197" s="39">
        <v>220</v>
      </c>
      <c r="AM197" s="40">
        <v>169</v>
      </c>
      <c r="AN197" s="38">
        <v>505</v>
      </c>
      <c r="AO197" s="39">
        <v>413</v>
      </c>
      <c r="AP197" s="40">
        <v>300</v>
      </c>
      <c r="AQ197" s="38">
        <v>118</v>
      </c>
      <c r="AR197" s="39">
        <v>141</v>
      </c>
      <c r="AS197" s="40">
        <v>161</v>
      </c>
      <c r="AT197" s="38">
        <v>16</v>
      </c>
      <c r="AU197" s="39">
        <v>74</v>
      </c>
      <c r="AV197" s="40">
        <v>311</v>
      </c>
      <c r="AW197" s="38">
        <v>36</v>
      </c>
      <c r="AX197" s="39">
        <v>41</v>
      </c>
      <c r="AY197" s="40">
        <v>-137</v>
      </c>
      <c r="AZ197" s="38">
        <v>245</v>
      </c>
      <c r="BA197" s="39">
        <v>314</v>
      </c>
      <c r="BB197" s="40">
        <v>315</v>
      </c>
      <c r="BC197" s="38">
        <v>158</v>
      </c>
      <c r="BD197" s="39">
        <v>188</v>
      </c>
      <c r="BE197" s="40">
        <v>203</v>
      </c>
      <c r="BF197" s="38">
        <v>141</v>
      </c>
      <c r="BG197" s="39">
        <v>155</v>
      </c>
      <c r="BH197" s="40">
        <v>400</v>
      </c>
      <c r="BI197" s="38">
        <v>185</v>
      </c>
      <c r="BJ197" s="39">
        <v>186</v>
      </c>
      <c r="BK197" s="40">
        <v>188</v>
      </c>
      <c r="BL197" s="38">
        <v>-25</v>
      </c>
      <c r="BM197" s="39">
        <v>-26</v>
      </c>
      <c r="BN197" s="40">
        <v>24</v>
      </c>
      <c r="BO197" s="38">
        <v>-58</v>
      </c>
      <c r="BP197" s="39">
        <v>-60</v>
      </c>
      <c r="BQ197" s="40">
        <v>-58</v>
      </c>
      <c r="BR197" s="38">
        <v>155</v>
      </c>
      <c r="BS197" s="39">
        <v>-113</v>
      </c>
      <c r="BT197" s="40">
        <v>65</v>
      </c>
      <c r="BU197" s="38">
        <v>452</v>
      </c>
      <c r="BV197" s="39">
        <v>464</v>
      </c>
      <c r="BW197" s="40">
        <v>420</v>
      </c>
      <c r="BX197" s="38">
        <v>-63</v>
      </c>
      <c r="BY197" s="39">
        <v>-54</v>
      </c>
      <c r="BZ197" s="40">
        <v>-53</v>
      </c>
      <c r="CA197" s="38">
        <v>606</v>
      </c>
      <c r="CB197" s="39">
        <v>565</v>
      </c>
      <c r="CC197" s="40">
        <v>632</v>
      </c>
      <c r="CD197" s="38">
        <v>100</v>
      </c>
      <c r="CE197" s="39">
        <v>102</v>
      </c>
      <c r="CF197" s="40">
        <v>124</v>
      </c>
      <c r="CG197" s="38">
        <v>79</v>
      </c>
      <c r="CH197" s="39">
        <v>97</v>
      </c>
      <c r="CI197" s="40">
        <v>116</v>
      </c>
    </row>
    <row r="198" spans="1:87" s="41" customFormat="1" ht="15.75">
      <c r="A198" s="52" t="s">
        <v>187</v>
      </c>
      <c r="B198" s="53"/>
      <c r="C198" s="53"/>
      <c r="D198" s="53"/>
      <c r="E198" s="53"/>
      <c r="F198" s="54"/>
      <c r="G198" s="38">
        <v>1616</v>
      </c>
      <c r="H198" s="39">
        <v>11297</v>
      </c>
      <c r="I198" s="40">
        <v>12246</v>
      </c>
      <c r="J198" s="38">
        <v>1941</v>
      </c>
      <c r="K198" s="39">
        <v>3567</v>
      </c>
      <c r="L198" s="40">
        <v>4030</v>
      </c>
      <c r="M198" s="38">
        <v>426</v>
      </c>
      <c r="N198" s="39">
        <v>1738</v>
      </c>
      <c r="O198" s="40">
        <v>2858</v>
      </c>
      <c r="P198" s="38">
        <v>739</v>
      </c>
      <c r="Q198" s="39">
        <v>1752</v>
      </c>
      <c r="R198" s="40">
        <v>3257</v>
      </c>
      <c r="S198" s="38">
        <v>535</v>
      </c>
      <c r="T198" s="39">
        <v>650</v>
      </c>
      <c r="U198" s="40">
        <v>1417</v>
      </c>
      <c r="V198" s="38">
        <v>641</v>
      </c>
      <c r="W198" s="39">
        <v>1809</v>
      </c>
      <c r="X198" s="40">
        <v>6379</v>
      </c>
      <c r="Y198" s="38">
        <v>2355</v>
      </c>
      <c r="Z198" s="39">
        <v>5640</v>
      </c>
      <c r="AA198" s="40">
        <v>6494</v>
      </c>
      <c r="AB198" s="38">
        <v>1568</v>
      </c>
      <c r="AC198" s="39">
        <v>3553</v>
      </c>
      <c r="AD198" s="40">
        <v>10017</v>
      </c>
      <c r="AE198" s="38">
        <v>1941</v>
      </c>
      <c r="AF198" s="39">
        <v>3386</v>
      </c>
      <c r="AG198" s="40">
        <v>13047</v>
      </c>
      <c r="AH198" s="38">
        <v>2424</v>
      </c>
      <c r="AI198" s="39">
        <v>5803</v>
      </c>
      <c r="AJ198" s="40">
        <v>7562</v>
      </c>
      <c r="AK198" s="38">
        <v>545</v>
      </c>
      <c r="AL198" s="39">
        <v>675</v>
      </c>
      <c r="AM198" s="40">
        <v>1062</v>
      </c>
      <c r="AN198" s="38">
        <v>775</v>
      </c>
      <c r="AO198" s="39">
        <v>1891</v>
      </c>
      <c r="AP198" s="40">
        <v>3247</v>
      </c>
      <c r="AQ198" s="38">
        <v>1564</v>
      </c>
      <c r="AR198" s="39">
        <v>2427</v>
      </c>
      <c r="AS198" s="40">
        <v>2582</v>
      </c>
      <c r="AT198" s="38">
        <v>286</v>
      </c>
      <c r="AU198" s="39">
        <v>599</v>
      </c>
      <c r="AV198" s="40">
        <v>896</v>
      </c>
      <c r="AW198" s="38">
        <v>321</v>
      </c>
      <c r="AX198" s="39">
        <v>331</v>
      </c>
      <c r="AY198" s="40">
        <v>404</v>
      </c>
      <c r="AZ198" s="38">
        <v>778</v>
      </c>
      <c r="BA198" s="39">
        <v>923</v>
      </c>
      <c r="BB198" s="40">
        <v>1276</v>
      </c>
      <c r="BC198" s="38">
        <v>648</v>
      </c>
      <c r="BD198" s="39">
        <v>826</v>
      </c>
      <c r="BE198" s="40">
        <v>951</v>
      </c>
      <c r="BF198" s="38">
        <v>367</v>
      </c>
      <c r="BG198" s="39">
        <v>1262</v>
      </c>
      <c r="BH198" s="40">
        <v>1683</v>
      </c>
      <c r="BI198" s="38">
        <v>493</v>
      </c>
      <c r="BJ198" s="39">
        <v>580</v>
      </c>
      <c r="BK198" s="40">
        <v>648</v>
      </c>
      <c r="BL198" s="38">
        <v>147</v>
      </c>
      <c r="BM198" s="39">
        <v>169</v>
      </c>
      <c r="BN198" s="40">
        <v>267</v>
      </c>
      <c r="BO198" s="38">
        <v>157</v>
      </c>
      <c r="BP198" s="39">
        <v>196</v>
      </c>
      <c r="BQ198" s="40">
        <v>209</v>
      </c>
      <c r="BR198" s="38">
        <v>242</v>
      </c>
      <c r="BS198" s="39">
        <v>222</v>
      </c>
      <c r="BT198" s="40">
        <v>2602</v>
      </c>
      <c r="BU198" s="38">
        <v>424</v>
      </c>
      <c r="BV198" s="39">
        <v>538</v>
      </c>
      <c r="BW198" s="40">
        <v>696</v>
      </c>
      <c r="BX198" s="38">
        <v>206</v>
      </c>
      <c r="BY198" s="39">
        <v>248</v>
      </c>
      <c r="BZ198" s="40">
        <v>274</v>
      </c>
      <c r="CA198" s="38">
        <v>921</v>
      </c>
      <c r="CB198" s="39">
        <v>1671</v>
      </c>
      <c r="CC198" s="40">
        <v>1980</v>
      </c>
      <c r="CD198" s="38">
        <v>229</v>
      </c>
      <c r="CE198" s="39">
        <v>270</v>
      </c>
      <c r="CF198" s="40">
        <v>313</v>
      </c>
      <c r="CG198" s="38">
        <v>66</v>
      </c>
      <c r="CH198" s="39">
        <v>105</v>
      </c>
      <c r="CI198" s="40">
        <v>120</v>
      </c>
    </row>
    <row r="199" spans="1:87" s="41" customFormat="1" ht="15.7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-15</v>
      </c>
      <c r="J199" s="51"/>
      <c r="K199" s="58"/>
      <c r="L199" s="40">
        <v>-3</v>
      </c>
      <c r="M199" s="51"/>
      <c r="N199" s="58"/>
      <c r="O199" s="40">
        <v>1</v>
      </c>
      <c r="P199" s="51"/>
      <c r="Q199" s="58"/>
      <c r="R199" s="40">
        <v>106</v>
      </c>
      <c r="S199" s="51"/>
      <c r="T199" s="58"/>
      <c r="U199" s="40">
        <v>0</v>
      </c>
      <c r="V199" s="51"/>
      <c r="W199" s="58"/>
      <c r="X199" s="40">
        <v>-37</v>
      </c>
      <c r="Y199" s="51"/>
      <c r="Z199" s="58"/>
      <c r="AA199" s="40">
        <v>3</v>
      </c>
      <c r="AB199" s="51"/>
      <c r="AC199" s="58"/>
      <c r="AD199" s="40">
        <v>5</v>
      </c>
      <c r="AE199" s="51"/>
      <c r="AF199" s="58"/>
      <c r="AG199" s="40">
        <v>5</v>
      </c>
      <c r="AH199" s="51"/>
      <c r="AI199" s="58"/>
      <c r="AJ199" s="40">
        <v>207</v>
      </c>
      <c r="AK199" s="51"/>
      <c r="AL199" s="58"/>
      <c r="AM199" s="40">
        <v>224</v>
      </c>
      <c r="AN199" s="51"/>
      <c r="AO199" s="58"/>
      <c r="AP199" s="40">
        <v>143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-64</v>
      </c>
      <c r="AZ199" s="51"/>
      <c r="BA199" s="58"/>
      <c r="BB199" s="40">
        <v>-14</v>
      </c>
      <c r="BC199" s="51"/>
      <c r="BD199" s="58"/>
      <c r="BE199" s="40">
        <v>-13</v>
      </c>
      <c r="BF199" s="51"/>
      <c r="BG199" s="58"/>
      <c r="BH199" s="40">
        <v>4</v>
      </c>
      <c r="BI199" s="51"/>
      <c r="BJ199" s="58"/>
      <c r="BK199" s="40">
        <v>1</v>
      </c>
      <c r="BL199" s="51"/>
      <c r="BM199" s="58"/>
      <c r="BN199" s="40" t="s">
        <v>39</v>
      </c>
      <c r="BO199" s="51"/>
      <c r="BP199" s="58"/>
      <c r="BQ199" s="40">
        <v>1</v>
      </c>
      <c r="BR199" s="51"/>
      <c r="BS199" s="58"/>
      <c r="BT199" s="40" t="s">
        <v>39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-2</v>
      </c>
      <c r="CD199" s="51"/>
      <c r="CE199" s="58"/>
      <c r="CF199" s="40" t="s">
        <v>40</v>
      </c>
      <c r="CG199" s="51"/>
      <c r="CH199" s="58"/>
      <c r="CI199" s="40">
        <v>0</v>
      </c>
    </row>
    <row r="200" spans="1:87" s="41" customFormat="1" ht="15.75">
      <c r="A200" s="52" t="s">
        <v>188</v>
      </c>
      <c r="B200" s="53"/>
      <c r="C200" s="53"/>
      <c r="D200" s="53"/>
      <c r="E200" s="53"/>
      <c r="F200" s="54"/>
      <c r="G200" s="38">
        <v>3244</v>
      </c>
      <c r="H200" s="39">
        <v>14376</v>
      </c>
      <c r="I200" s="40">
        <v>15352</v>
      </c>
      <c r="J200" s="38">
        <v>1865</v>
      </c>
      <c r="K200" s="39">
        <v>3739</v>
      </c>
      <c r="L200" s="40">
        <v>4195</v>
      </c>
      <c r="M200" s="38">
        <v>448</v>
      </c>
      <c r="N200" s="39">
        <v>1746</v>
      </c>
      <c r="O200" s="40">
        <v>2969</v>
      </c>
      <c r="P200" s="38">
        <v>1813</v>
      </c>
      <c r="Q200" s="39">
        <v>2809</v>
      </c>
      <c r="R200" s="40">
        <v>4321</v>
      </c>
      <c r="S200" s="38">
        <v>526</v>
      </c>
      <c r="T200" s="39">
        <v>751</v>
      </c>
      <c r="U200" s="40">
        <v>1893</v>
      </c>
      <c r="V200" s="38">
        <v>583</v>
      </c>
      <c r="W200" s="39">
        <v>1550</v>
      </c>
      <c r="X200" s="40">
        <v>8751</v>
      </c>
      <c r="Y200" s="38">
        <v>2971</v>
      </c>
      <c r="Z200" s="39">
        <v>7314</v>
      </c>
      <c r="AA200" s="40">
        <v>8194</v>
      </c>
      <c r="AB200" s="38">
        <v>1534</v>
      </c>
      <c r="AC200" s="39">
        <v>3712</v>
      </c>
      <c r="AD200" s="40">
        <v>11094</v>
      </c>
      <c r="AE200" s="38">
        <v>2486</v>
      </c>
      <c r="AF200" s="39">
        <v>4031</v>
      </c>
      <c r="AG200" s="40">
        <v>16232</v>
      </c>
      <c r="AH200" s="38">
        <v>2514</v>
      </c>
      <c r="AI200" s="39">
        <v>6019</v>
      </c>
      <c r="AJ200" s="40">
        <v>7908</v>
      </c>
      <c r="AK200" s="38">
        <v>777</v>
      </c>
      <c r="AL200" s="39">
        <v>895</v>
      </c>
      <c r="AM200" s="40">
        <v>1455</v>
      </c>
      <c r="AN200" s="38">
        <v>1280</v>
      </c>
      <c r="AO200" s="39">
        <v>2304</v>
      </c>
      <c r="AP200" s="40">
        <v>3690</v>
      </c>
      <c r="AQ200" s="38">
        <v>1682</v>
      </c>
      <c r="AR200" s="39">
        <v>2568</v>
      </c>
      <c r="AS200" s="40">
        <v>2743</v>
      </c>
      <c r="AT200" s="38">
        <v>303</v>
      </c>
      <c r="AU200" s="39">
        <v>673</v>
      </c>
      <c r="AV200" s="40">
        <v>1204</v>
      </c>
      <c r="AW200" s="38">
        <v>357</v>
      </c>
      <c r="AX200" s="39">
        <v>371</v>
      </c>
      <c r="AY200" s="40">
        <v>202</v>
      </c>
      <c r="AZ200" s="38">
        <v>1023</v>
      </c>
      <c r="BA200" s="39">
        <v>1237</v>
      </c>
      <c r="BB200" s="40">
        <v>1577</v>
      </c>
      <c r="BC200" s="38">
        <v>806</v>
      </c>
      <c r="BD200" s="39">
        <v>1014</v>
      </c>
      <c r="BE200" s="40">
        <v>1142</v>
      </c>
      <c r="BF200" s="38">
        <v>508</v>
      </c>
      <c r="BG200" s="39">
        <v>1417</v>
      </c>
      <c r="BH200" s="40">
        <v>2087</v>
      </c>
      <c r="BI200" s="38">
        <v>678</v>
      </c>
      <c r="BJ200" s="39">
        <v>765</v>
      </c>
      <c r="BK200" s="40">
        <v>837</v>
      </c>
      <c r="BL200" s="38">
        <v>122</v>
      </c>
      <c r="BM200" s="39">
        <v>144</v>
      </c>
      <c r="BN200" s="40">
        <v>290</v>
      </c>
      <c r="BO200" s="38">
        <v>99</v>
      </c>
      <c r="BP200" s="39">
        <v>135</v>
      </c>
      <c r="BQ200" s="40">
        <v>152</v>
      </c>
      <c r="BR200" s="38">
        <v>397</v>
      </c>
      <c r="BS200" s="39">
        <v>109</v>
      </c>
      <c r="BT200" s="40">
        <v>2667</v>
      </c>
      <c r="BU200" s="38">
        <v>876</v>
      </c>
      <c r="BV200" s="39">
        <v>1003</v>
      </c>
      <c r="BW200" s="40">
        <v>1117</v>
      </c>
      <c r="BX200" s="38">
        <v>143</v>
      </c>
      <c r="BY200" s="39">
        <v>194</v>
      </c>
      <c r="BZ200" s="40">
        <v>222</v>
      </c>
      <c r="CA200" s="38">
        <v>1528</v>
      </c>
      <c r="CB200" s="39">
        <v>2236</v>
      </c>
      <c r="CC200" s="40">
        <v>2610</v>
      </c>
      <c r="CD200" s="38">
        <v>329</v>
      </c>
      <c r="CE200" s="39">
        <v>371</v>
      </c>
      <c r="CF200" s="40">
        <v>441</v>
      </c>
      <c r="CG200" s="38">
        <v>146</v>
      </c>
      <c r="CH200" s="39">
        <v>202</v>
      </c>
      <c r="CI200" s="40">
        <v>236</v>
      </c>
    </row>
    <row r="201" spans="1:87" s="41" customFormat="1" ht="15.75">
      <c r="A201" s="52" t="s">
        <v>189</v>
      </c>
      <c r="B201" s="53"/>
      <c r="C201" s="53"/>
      <c r="D201" s="53"/>
      <c r="E201" s="53"/>
      <c r="F201" s="54"/>
      <c r="G201" s="38">
        <v>105</v>
      </c>
      <c r="H201" s="39">
        <v>105</v>
      </c>
      <c r="I201" s="40">
        <v>106</v>
      </c>
      <c r="J201" s="38">
        <v>327</v>
      </c>
      <c r="K201" s="39">
        <v>327</v>
      </c>
      <c r="L201" s="40">
        <v>329</v>
      </c>
      <c r="M201" s="38">
        <v>267</v>
      </c>
      <c r="N201" s="39">
        <v>267</v>
      </c>
      <c r="O201" s="40">
        <v>267</v>
      </c>
      <c r="P201" s="38">
        <v>225</v>
      </c>
      <c r="Q201" s="39">
        <v>225</v>
      </c>
      <c r="R201" s="40">
        <v>225</v>
      </c>
      <c r="S201" s="38">
        <v>197</v>
      </c>
      <c r="T201" s="39">
        <v>197</v>
      </c>
      <c r="U201" s="40">
        <v>197</v>
      </c>
      <c r="V201" s="38">
        <v>152</v>
      </c>
      <c r="W201" s="39">
        <v>152</v>
      </c>
      <c r="X201" s="40">
        <v>153</v>
      </c>
      <c r="Y201" s="38">
        <v>495</v>
      </c>
      <c r="Z201" s="39">
        <v>495</v>
      </c>
      <c r="AA201" s="40">
        <v>495</v>
      </c>
      <c r="AB201" s="38">
        <v>265</v>
      </c>
      <c r="AC201" s="39">
        <v>265</v>
      </c>
      <c r="AD201" s="40">
        <v>267</v>
      </c>
      <c r="AE201" s="38" t="s">
        <v>39</v>
      </c>
      <c r="AF201" s="39">
        <v>314</v>
      </c>
      <c r="AG201" s="40">
        <v>315</v>
      </c>
      <c r="AH201" s="38">
        <v>105</v>
      </c>
      <c r="AI201" s="39">
        <v>105</v>
      </c>
      <c r="AJ201" s="40">
        <v>106</v>
      </c>
      <c r="AK201" s="38" t="s">
        <v>39</v>
      </c>
      <c r="AL201" s="39" t="s">
        <v>39</v>
      </c>
      <c r="AM201" s="40">
        <v>0</v>
      </c>
      <c r="AN201" s="38">
        <v>42</v>
      </c>
      <c r="AO201" s="39">
        <v>42</v>
      </c>
      <c r="AP201" s="40">
        <v>42</v>
      </c>
      <c r="AQ201" s="38">
        <v>14</v>
      </c>
      <c r="AR201" s="39">
        <v>14</v>
      </c>
      <c r="AS201" s="40">
        <v>14</v>
      </c>
      <c r="AT201" s="38">
        <v>15</v>
      </c>
      <c r="AU201" s="39">
        <v>15</v>
      </c>
      <c r="AV201" s="40">
        <v>16</v>
      </c>
      <c r="AW201" s="38">
        <v>0</v>
      </c>
      <c r="AX201" s="39">
        <v>0</v>
      </c>
      <c r="AY201" s="40">
        <v>0</v>
      </c>
      <c r="AZ201" s="38">
        <v>16</v>
      </c>
      <c r="BA201" s="39">
        <v>16</v>
      </c>
      <c r="BB201" s="40">
        <v>17</v>
      </c>
      <c r="BC201" s="38">
        <v>6</v>
      </c>
      <c r="BD201" s="39">
        <v>6</v>
      </c>
      <c r="BE201" s="40">
        <v>12</v>
      </c>
      <c r="BF201" s="38">
        <v>11</v>
      </c>
      <c r="BG201" s="39">
        <v>11</v>
      </c>
      <c r="BH201" s="40">
        <v>12</v>
      </c>
      <c r="BI201" s="38" t="s">
        <v>39</v>
      </c>
      <c r="BJ201" s="39" t="s">
        <v>39</v>
      </c>
      <c r="BK201" s="40">
        <v>0</v>
      </c>
      <c r="BL201" s="38" t="s">
        <v>39</v>
      </c>
      <c r="BM201" s="39" t="s">
        <v>39</v>
      </c>
      <c r="BN201" s="40">
        <v>0</v>
      </c>
      <c r="BO201" s="38">
        <v>17</v>
      </c>
      <c r="BP201" s="39">
        <v>17</v>
      </c>
      <c r="BQ201" s="40">
        <v>17</v>
      </c>
      <c r="BR201" s="38">
        <v>49</v>
      </c>
      <c r="BS201" s="39">
        <v>49</v>
      </c>
      <c r="BT201" s="40">
        <v>49</v>
      </c>
      <c r="BU201" s="38">
        <v>53</v>
      </c>
      <c r="BV201" s="39">
        <v>53</v>
      </c>
      <c r="BW201" s="40">
        <v>53</v>
      </c>
      <c r="BX201" s="38">
        <v>33</v>
      </c>
      <c r="BY201" s="39">
        <v>33</v>
      </c>
      <c r="BZ201" s="40">
        <v>33</v>
      </c>
      <c r="CA201" s="38">
        <v>15</v>
      </c>
      <c r="CB201" s="39">
        <v>15</v>
      </c>
      <c r="CC201" s="40">
        <v>15</v>
      </c>
      <c r="CD201" s="38">
        <v>5</v>
      </c>
      <c r="CE201" s="39" t="s">
        <v>39</v>
      </c>
      <c r="CF201" s="40">
        <v>0</v>
      </c>
      <c r="CG201" s="38" t="s">
        <v>39</v>
      </c>
      <c r="CH201" s="39" t="s">
        <v>39</v>
      </c>
      <c r="CI201" s="40">
        <v>0</v>
      </c>
    </row>
    <row r="202" spans="1:87" s="41" customFormat="1" ht="15.75">
      <c r="A202" s="52" t="s">
        <v>190</v>
      </c>
      <c r="B202" s="53"/>
      <c r="C202" s="53"/>
      <c r="D202" s="53"/>
      <c r="E202" s="53"/>
      <c r="F202" s="54"/>
      <c r="G202" s="38">
        <v>-6</v>
      </c>
      <c r="H202" s="39">
        <v>-6</v>
      </c>
      <c r="I202" s="40">
        <v>-6</v>
      </c>
      <c r="J202" s="38" t="s">
        <v>39</v>
      </c>
      <c r="K202" s="39" t="s">
        <v>39</v>
      </c>
      <c r="L202" s="40">
        <v>0</v>
      </c>
      <c r="M202" s="38">
        <v>-2</v>
      </c>
      <c r="N202" s="39">
        <v>-2</v>
      </c>
      <c r="O202" s="40">
        <v>-2</v>
      </c>
      <c r="P202" s="38">
        <v>-8</v>
      </c>
      <c r="Q202" s="39">
        <v>-8</v>
      </c>
      <c r="R202" s="40">
        <v>-9</v>
      </c>
      <c r="S202" s="38">
        <v>-16</v>
      </c>
      <c r="T202" s="39">
        <v>-16</v>
      </c>
      <c r="U202" s="40">
        <v>-16</v>
      </c>
      <c r="V202" s="38">
        <v>3</v>
      </c>
      <c r="W202" s="39">
        <v>3</v>
      </c>
      <c r="X202" s="40">
        <v>3</v>
      </c>
      <c r="Y202" s="38">
        <v>10</v>
      </c>
      <c r="Z202" s="39">
        <v>10</v>
      </c>
      <c r="AA202" s="40">
        <v>10</v>
      </c>
      <c r="AB202" s="38">
        <v>-57</v>
      </c>
      <c r="AC202" s="39">
        <v>-57</v>
      </c>
      <c r="AD202" s="40">
        <v>-57</v>
      </c>
      <c r="AE202" s="38" t="s">
        <v>39</v>
      </c>
      <c r="AF202" s="39">
        <v>-22</v>
      </c>
      <c r="AG202" s="40">
        <v>-22</v>
      </c>
      <c r="AH202" s="38">
        <v>-139</v>
      </c>
      <c r="AI202" s="39">
        <v>-139</v>
      </c>
      <c r="AJ202" s="40">
        <v>-139</v>
      </c>
      <c r="AK202" s="38" t="s">
        <v>39</v>
      </c>
      <c r="AL202" s="39" t="s">
        <v>39</v>
      </c>
      <c r="AM202" s="40" t="s">
        <v>39</v>
      </c>
      <c r="AN202" s="38">
        <v>2</v>
      </c>
      <c r="AO202" s="39">
        <v>2</v>
      </c>
      <c r="AP202" s="40">
        <v>2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2</v>
      </c>
      <c r="AW202" s="38">
        <v>0</v>
      </c>
      <c r="AX202" s="39">
        <v>0</v>
      </c>
      <c r="AY202" s="40">
        <v>0</v>
      </c>
      <c r="AZ202" s="38">
        <v>-2</v>
      </c>
      <c r="BA202" s="39">
        <v>-2</v>
      </c>
      <c r="BB202" s="40">
        <v>0</v>
      </c>
      <c r="BC202" s="38">
        <v>0</v>
      </c>
      <c r="BD202" s="39">
        <v>0</v>
      </c>
      <c r="BE202" s="40">
        <v>-4</v>
      </c>
      <c r="BF202" s="38">
        <v>19</v>
      </c>
      <c r="BG202" s="39">
        <v>19</v>
      </c>
      <c r="BH202" s="40">
        <v>21</v>
      </c>
      <c r="BI202" s="38" t="s">
        <v>39</v>
      </c>
      <c r="BJ202" s="39" t="s">
        <v>39</v>
      </c>
      <c r="BK202" s="40">
        <v>0</v>
      </c>
      <c r="BL202" s="38" t="s">
        <v>39</v>
      </c>
      <c r="BM202" s="39" t="s">
        <v>39</v>
      </c>
      <c r="BN202" s="40" t="s">
        <v>39</v>
      </c>
      <c r="BO202" s="38">
        <v>18</v>
      </c>
      <c r="BP202" s="39">
        <v>18</v>
      </c>
      <c r="BQ202" s="40">
        <v>18</v>
      </c>
      <c r="BR202" s="38" t="s">
        <v>39</v>
      </c>
      <c r="BS202" s="39" t="s">
        <v>39</v>
      </c>
      <c r="BT202" s="40" t="s">
        <v>39</v>
      </c>
      <c r="BU202" s="38">
        <v>-3</v>
      </c>
      <c r="BV202" s="39">
        <v>-3</v>
      </c>
      <c r="BW202" s="40">
        <v>-3</v>
      </c>
      <c r="BX202" s="38">
        <v>-1</v>
      </c>
      <c r="BY202" s="39">
        <v>-2</v>
      </c>
      <c r="BZ202" s="40">
        <v>-2</v>
      </c>
      <c r="CA202" s="38">
        <v>0</v>
      </c>
      <c r="CB202" s="39">
        <v>0</v>
      </c>
      <c r="CC202" s="40">
        <v>0</v>
      </c>
      <c r="CD202" s="38">
        <v>0</v>
      </c>
      <c r="CE202" s="39" t="s">
        <v>39</v>
      </c>
      <c r="CF202" s="40" t="s">
        <v>40</v>
      </c>
      <c r="CG202" s="38" t="s">
        <v>39</v>
      </c>
      <c r="CH202" s="39" t="s">
        <v>39</v>
      </c>
      <c r="CI202" s="40" t="s">
        <v>39</v>
      </c>
    </row>
    <row r="203" spans="1:87" s="41" customFormat="1" ht="15.75">
      <c r="A203" s="52" t="s">
        <v>191</v>
      </c>
      <c r="B203" s="53"/>
      <c r="C203" s="53"/>
      <c r="D203" s="53"/>
      <c r="E203" s="53"/>
      <c r="F203" s="54"/>
      <c r="G203" s="38">
        <v>99</v>
      </c>
      <c r="H203" s="39">
        <v>99</v>
      </c>
      <c r="I203" s="40">
        <v>100</v>
      </c>
      <c r="J203" s="38">
        <v>327</v>
      </c>
      <c r="K203" s="39">
        <v>327</v>
      </c>
      <c r="L203" s="40">
        <v>329</v>
      </c>
      <c r="M203" s="38">
        <v>265</v>
      </c>
      <c r="N203" s="39">
        <v>265</v>
      </c>
      <c r="O203" s="40">
        <v>265</v>
      </c>
      <c r="P203" s="38">
        <v>217</v>
      </c>
      <c r="Q203" s="39">
        <v>217</v>
      </c>
      <c r="R203" s="40">
        <v>217</v>
      </c>
      <c r="S203" s="38">
        <v>181</v>
      </c>
      <c r="T203" s="39">
        <v>181</v>
      </c>
      <c r="U203" s="40">
        <v>181</v>
      </c>
      <c r="V203" s="38">
        <v>154</v>
      </c>
      <c r="W203" s="39">
        <v>154</v>
      </c>
      <c r="X203" s="40">
        <v>156</v>
      </c>
      <c r="Y203" s="38">
        <v>505</v>
      </c>
      <c r="Z203" s="39">
        <v>505</v>
      </c>
      <c r="AA203" s="40">
        <v>505</v>
      </c>
      <c r="AB203" s="38">
        <v>207</v>
      </c>
      <c r="AC203" s="39">
        <v>207</v>
      </c>
      <c r="AD203" s="40">
        <v>210</v>
      </c>
      <c r="AE203" s="38" t="s">
        <v>39</v>
      </c>
      <c r="AF203" s="39">
        <v>292</v>
      </c>
      <c r="AG203" s="40">
        <v>293</v>
      </c>
      <c r="AH203" s="38">
        <v>-34</v>
      </c>
      <c r="AI203" s="39">
        <v>-34</v>
      </c>
      <c r="AJ203" s="40">
        <v>-34</v>
      </c>
      <c r="AK203" s="38" t="s">
        <v>39</v>
      </c>
      <c r="AL203" s="39" t="s">
        <v>39</v>
      </c>
      <c r="AM203" s="40">
        <v>0</v>
      </c>
      <c r="AN203" s="38">
        <v>44</v>
      </c>
      <c r="AO203" s="39">
        <v>44</v>
      </c>
      <c r="AP203" s="40">
        <v>44</v>
      </c>
      <c r="AQ203" s="38">
        <v>14</v>
      </c>
      <c r="AR203" s="39">
        <v>14</v>
      </c>
      <c r="AS203" s="40">
        <v>14</v>
      </c>
      <c r="AT203" s="38">
        <v>16</v>
      </c>
      <c r="AU203" s="39">
        <v>16</v>
      </c>
      <c r="AV203" s="40">
        <v>18</v>
      </c>
      <c r="AW203" s="38">
        <v>0</v>
      </c>
      <c r="AX203" s="39">
        <v>0</v>
      </c>
      <c r="AY203" s="40">
        <v>0</v>
      </c>
      <c r="AZ203" s="38">
        <v>14</v>
      </c>
      <c r="BA203" s="39">
        <v>14</v>
      </c>
      <c r="BB203" s="40">
        <v>17</v>
      </c>
      <c r="BC203" s="38">
        <v>6</v>
      </c>
      <c r="BD203" s="39">
        <v>6</v>
      </c>
      <c r="BE203" s="40">
        <v>8</v>
      </c>
      <c r="BF203" s="38">
        <v>31</v>
      </c>
      <c r="BG203" s="39">
        <v>31</v>
      </c>
      <c r="BH203" s="40">
        <v>33</v>
      </c>
      <c r="BI203" s="38" t="s">
        <v>39</v>
      </c>
      <c r="BJ203" s="39" t="s">
        <v>39</v>
      </c>
      <c r="BK203" s="40">
        <v>0</v>
      </c>
      <c r="BL203" s="38" t="s">
        <v>39</v>
      </c>
      <c r="BM203" s="39" t="s">
        <v>39</v>
      </c>
      <c r="BN203" s="40">
        <v>0</v>
      </c>
      <c r="BO203" s="38">
        <v>35</v>
      </c>
      <c r="BP203" s="39">
        <v>35</v>
      </c>
      <c r="BQ203" s="40">
        <v>35</v>
      </c>
      <c r="BR203" s="38">
        <v>49</v>
      </c>
      <c r="BS203" s="39">
        <v>49</v>
      </c>
      <c r="BT203" s="40">
        <v>49</v>
      </c>
      <c r="BU203" s="38">
        <v>50</v>
      </c>
      <c r="BV203" s="39">
        <v>50</v>
      </c>
      <c r="BW203" s="40">
        <v>50</v>
      </c>
      <c r="BX203" s="38">
        <v>32</v>
      </c>
      <c r="BY203" s="39">
        <v>31</v>
      </c>
      <c r="BZ203" s="40">
        <v>31</v>
      </c>
      <c r="CA203" s="38">
        <v>15</v>
      </c>
      <c r="CB203" s="39">
        <v>15</v>
      </c>
      <c r="CC203" s="40">
        <v>15</v>
      </c>
      <c r="CD203" s="38">
        <v>5</v>
      </c>
      <c r="CE203" s="39">
        <v>0</v>
      </c>
      <c r="CF203" s="40">
        <v>0</v>
      </c>
      <c r="CG203" s="38" t="s">
        <v>39</v>
      </c>
      <c r="CH203" s="39" t="s">
        <v>39</v>
      </c>
      <c r="CI203" s="40">
        <v>0</v>
      </c>
    </row>
    <row r="204" spans="1:87" s="41" customFormat="1" ht="16.5" thickBot="1">
      <c r="A204" s="85" t="s">
        <v>192</v>
      </c>
      <c r="B204" s="86"/>
      <c r="C204" s="86"/>
      <c r="D204" s="86"/>
      <c r="E204" s="86"/>
      <c r="F204" s="87"/>
      <c r="G204" s="74">
        <v>3344</v>
      </c>
      <c r="H204" s="75">
        <v>14476</v>
      </c>
      <c r="I204" s="76">
        <v>15451</v>
      </c>
      <c r="J204" s="74">
        <v>2192</v>
      </c>
      <c r="K204" s="75">
        <v>4066</v>
      </c>
      <c r="L204" s="76">
        <v>4524</v>
      </c>
      <c r="M204" s="74">
        <v>713</v>
      </c>
      <c r="N204" s="75">
        <v>2011</v>
      </c>
      <c r="O204" s="76">
        <v>3234</v>
      </c>
      <c r="P204" s="74">
        <v>2030</v>
      </c>
      <c r="Q204" s="75">
        <v>3026</v>
      </c>
      <c r="R204" s="76">
        <v>4538</v>
      </c>
      <c r="S204" s="74">
        <v>707</v>
      </c>
      <c r="T204" s="75">
        <v>932</v>
      </c>
      <c r="U204" s="76">
        <v>2074</v>
      </c>
      <c r="V204" s="74">
        <v>738</v>
      </c>
      <c r="W204" s="75">
        <v>1704</v>
      </c>
      <c r="X204" s="76">
        <v>8907</v>
      </c>
      <c r="Y204" s="74">
        <v>3476</v>
      </c>
      <c r="Z204" s="75">
        <v>7819</v>
      </c>
      <c r="AA204" s="76">
        <v>8699</v>
      </c>
      <c r="AB204" s="74">
        <v>1741</v>
      </c>
      <c r="AC204" s="75">
        <v>3920</v>
      </c>
      <c r="AD204" s="76">
        <v>11304</v>
      </c>
      <c r="AE204" s="74">
        <v>2486</v>
      </c>
      <c r="AF204" s="75">
        <v>4323</v>
      </c>
      <c r="AG204" s="76">
        <v>16525</v>
      </c>
      <c r="AH204" s="74">
        <v>2480</v>
      </c>
      <c r="AI204" s="75">
        <v>5985</v>
      </c>
      <c r="AJ204" s="76">
        <v>7874</v>
      </c>
      <c r="AK204" s="74">
        <v>777</v>
      </c>
      <c r="AL204" s="75">
        <v>895</v>
      </c>
      <c r="AM204" s="76">
        <v>1455</v>
      </c>
      <c r="AN204" s="74">
        <v>1324</v>
      </c>
      <c r="AO204" s="75">
        <v>2348</v>
      </c>
      <c r="AP204" s="76">
        <v>3734</v>
      </c>
      <c r="AQ204" s="74">
        <v>1696</v>
      </c>
      <c r="AR204" s="75">
        <v>2581</v>
      </c>
      <c r="AS204" s="76">
        <v>2757</v>
      </c>
      <c r="AT204" s="74">
        <v>318</v>
      </c>
      <c r="AU204" s="75">
        <v>688</v>
      </c>
      <c r="AV204" s="76">
        <v>1222</v>
      </c>
      <c r="AW204" s="74">
        <v>357</v>
      </c>
      <c r="AX204" s="75">
        <v>371</v>
      </c>
      <c r="AY204" s="76">
        <v>203</v>
      </c>
      <c r="AZ204" s="74">
        <v>1037</v>
      </c>
      <c r="BA204" s="75">
        <v>1251</v>
      </c>
      <c r="BB204" s="76">
        <v>1593</v>
      </c>
      <c r="BC204" s="74">
        <v>812</v>
      </c>
      <c r="BD204" s="75">
        <v>1019</v>
      </c>
      <c r="BE204" s="76">
        <v>1150</v>
      </c>
      <c r="BF204" s="74">
        <v>539</v>
      </c>
      <c r="BG204" s="75">
        <v>1448</v>
      </c>
      <c r="BH204" s="76">
        <v>2120</v>
      </c>
      <c r="BI204" s="74">
        <v>678</v>
      </c>
      <c r="BJ204" s="75">
        <v>765</v>
      </c>
      <c r="BK204" s="76">
        <v>837</v>
      </c>
      <c r="BL204" s="74">
        <v>122</v>
      </c>
      <c r="BM204" s="75">
        <v>144</v>
      </c>
      <c r="BN204" s="76">
        <v>290</v>
      </c>
      <c r="BO204" s="74">
        <v>134</v>
      </c>
      <c r="BP204" s="75">
        <v>170</v>
      </c>
      <c r="BQ204" s="76">
        <v>187</v>
      </c>
      <c r="BR204" s="74">
        <v>446</v>
      </c>
      <c r="BS204" s="75">
        <v>158</v>
      </c>
      <c r="BT204" s="76">
        <v>2716</v>
      </c>
      <c r="BU204" s="74">
        <v>926</v>
      </c>
      <c r="BV204" s="75">
        <v>1052</v>
      </c>
      <c r="BW204" s="76">
        <v>1166</v>
      </c>
      <c r="BX204" s="74">
        <v>175</v>
      </c>
      <c r="BY204" s="75">
        <v>225</v>
      </c>
      <c r="BZ204" s="76">
        <v>253</v>
      </c>
      <c r="CA204" s="74">
        <v>1542</v>
      </c>
      <c r="CB204" s="75">
        <v>2251</v>
      </c>
      <c r="CC204" s="76">
        <v>2625</v>
      </c>
      <c r="CD204" s="74">
        <v>334</v>
      </c>
      <c r="CE204" s="75">
        <v>371</v>
      </c>
      <c r="CF204" s="76">
        <v>441</v>
      </c>
      <c r="CG204" s="74">
        <v>146</v>
      </c>
      <c r="CH204" s="75">
        <v>202</v>
      </c>
      <c r="CI204" s="76">
        <v>236</v>
      </c>
    </row>
    <row r="205" spans="1:87" s="41" customFormat="1" ht="15.75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09" priority="55" operator="lessThan">
      <formula>0</formula>
    </cfRule>
  </conditionalFormatting>
  <conditionalFormatting sqref="G9:I205">
    <cfRule type="cellIs" dxfId="108" priority="54" operator="lessThan">
      <formula>0</formula>
    </cfRule>
  </conditionalFormatting>
  <conditionalFormatting sqref="G64">
    <cfRule type="cellIs" dxfId="107" priority="53" operator="lessThan">
      <formula>0</formula>
    </cfRule>
  </conditionalFormatting>
  <conditionalFormatting sqref="J9:L205">
    <cfRule type="cellIs" dxfId="106" priority="52" operator="lessThan">
      <formula>0</formula>
    </cfRule>
  </conditionalFormatting>
  <conditionalFormatting sqref="J64">
    <cfRule type="cellIs" dxfId="105" priority="51" operator="lessThan">
      <formula>0</formula>
    </cfRule>
  </conditionalFormatting>
  <conditionalFormatting sqref="M9:O205">
    <cfRule type="cellIs" dxfId="104" priority="50" operator="lessThan">
      <formula>0</formula>
    </cfRule>
  </conditionalFormatting>
  <conditionalFormatting sqref="M64">
    <cfRule type="cellIs" dxfId="103" priority="49" operator="lessThan">
      <formula>0</formula>
    </cfRule>
  </conditionalFormatting>
  <conditionalFormatting sqref="P9:R205">
    <cfRule type="cellIs" dxfId="102" priority="48" operator="lessThan">
      <formula>0</formula>
    </cfRule>
  </conditionalFormatting>
  <conditionalFormatting sqref="P64">
    <cfRule type="cellIs" dxfId="101" priority="47" operator="lessThan">
      <formula>0</formula>
    </cfRule>
  </conditionalFormatting>
  <conditionalFormatting sqref="S9:U205">
    <cfRule type="cellIs" dxfId="100" priority="46" operator="lessThan">
      <formula>0</formula>
    </cfRule>
  </conditionalFormatting>
  <conditionalFormatting sqref="S64">
    <cfRule type="cellIs" dxfId="99" priority="45" operator="lessThan">
      <formula>0</formula>
    </cfRule>
  </conditionalFormatting>
  <conditionalFormatting sqref="V9:X205">
    <cfRule type="cellIs" dxfId="98" priority="44" operator="lessThan">
      <formula>0</formula>
    </cfRule>
  </conditionalFormatting>
  <conditionalFormatting sqref="V64">
    <cfRule type="cellIs" dxfId="97" priority="43" operator="lessThan">
      <formula>0</formula>
    </cfRule>
  </conditionalFormatting>
  <conditionalFormatting sqref="Y9:AA205">
    <cfRule type="cellIs" dxfId="96" priority="42" operator="lessThan">
      <formula>0</formula>
    </cfRule>
  </conditionalFormatting>
  <conditionalFormatting sqref="Y64">
    <cfRule type="cellIs" dxfId="95" priority="41" operator="lessThan">
      <formula>0</formula>
    </cfRule>
  </conditionalFormatting>
  <conditionalFormatting sqref="AB9:AD205">
    <cfRule type="cellIs" dxfId="94" priority="40" operator="lessThan">
      <formula>0</formula>
    </cfRule>
  </conditionalFormatting>
  <conditionalFormatting sqref="AB64">
    <cfRule type="cellIs" dxfId="93" priority="39" operator="lessThan">
      <formula>0</formula>
    </cfRule>
  </conditionalFormatting>
  <conditionalFormatting sqref="AE9:AG205">
    <cfRule type="cellIs" dxfId="92" priority="38" operator="lessThan">
      <formula>0</formula>
    </cfRule>
  </conditionalFormatting>
  <conditionalFormatting sqref="AE64">
    <cfRule type="cellIs" dxfId="91" priority="37" operator="lessThan">
      <formula>0</formula>
    </cfRule>
  </conditionalFormatting>
  <conditionalFormatting sqref="AH9:AJ205">
    <cfRule type="cellIs" dxfId="90" priority="36" operator="lessThan">
      <formula>0</formula>
    </cfRule>
  </conditionalFormatting>
  <conditionalFormatting sqref="AH64">
    <cfRule type="cellIs" dxfId="89" priority="35" operator="lessThan">
      <formula>0</formula>
    </cfRule>
  </conditionalFormatting>
  <conditionalFormatting sqref="AK9:AM205">
    <cfRule type="cellIs" dxfId="88" priority="34" operator="lessThan">
      <formula>0</formula>
    </cfRule>
  </conditionalFormatting>
  <conditionalFormatting sqref="AK64">
    <cfRule type="cellIs" dxfId="87" priority="33" operator="lessThan">
      <formula>0</formula>
    </cfRule>
  </conditionalFormatting>
  <conditionalFormatting sqref="AN9:AP205">
    <cfRule type="cellIs" dxfId="86" priority="32" operator="lessThan">
      <formula>0</formula>
    </cfRule>
  </conditionalFormatting>
  <conditionalFormatting sqref="AN64">
    <cfRule type="cellIs" dxfId="85" priority="31" operator="lessThan">
      <formula>0</formula>
    </cfRule>
  </conditionalFormatting>
  <conditionalFormatting sqref="AQ9:AS205">
    <cfRule type="cellIs" dxfId="84" priority="30" operator="lessThan">
      <formula>0</formula>
    </cfRule>
  </conditionalFormatting>
  <conditionalFormatting sqref="AQ64">
    <cfRule type="cellIs" dxfId="83" priority="29" operator="lessThan">
      <formula>0</formula>
    </cfRule>
  </conditionalFormatting>
  <conditionalFormatting sqref="AT9:AV205">
    <cfRule type="cellIs" dxfId="82" priority="28" operator="lessThan">
      <formula>0</formula>
    </cfRule>
  </conditionalFormatting>
  <conditionalFormatting sqref="AT64">
    <cfRule type="cellIs" dxfId="81" priority="27" operator="lessThan">
      <formula>0</formula>
    </cfRule>
  </conditionalFormatting>
  <conditionalFormatting sqref="AW9:AY205">
    <cfRule type="cellIs" dxfId="80" priority="26" operator="lessThan">
      <formula>0</formula>
    </cfRule>
  </conditionalFormatting>
  <conditionalFormatting sqref="AW64">
    <cfRule type="cellIs" dxfId="79" priority="25" operator="lessThan">
      <formula>0</formula>
    </cfRule>
  </conditionalFormatting>
  <conditionalFormatting sqref="AZ9:BB205">
    <cfRule type="cellIs" dxfId="78" priority="24" operator="lessThan">
      <formula>0</formula>
    </cfRule>
  </conditionalFormatting>
  <conditionalFormatting sqref="AZ64">
    <cfRule type="cellIs" dxfId="77" priority="23" operator="lessThan">
      <formula>0</formula>
    </cfRule>
  </conditionalFormatting>
  <conditionalFormatting sqref="BC9:BE205">
    <cfRule type="cellIs" dxfId="76" priority="22" operator="lessThan">
      <formula>0</formula>
    </cfRule>
  </conditionalFormatting>
  <conditionalFormatting sqref="BC64">
    <cfRule type="cellIs" dxfId="75" priority="21" operator="lessThan">
      <formula>0</formula>
    </cfRule>
  </conditionalFormatting>
  <conditionalFormatting sqref="BF9:BH205">
    <cfRule type="cellIs" dxfId="74" priority="20" operator="lessThan">
      <formula>0</formula>
    </cfRule>
  </conditionalFormatting>
  <conditionalFormatting sqref="BF64">
    <cfRule type="cellIs" dxfId="73" priority="19" operator="lessThan">
      <formula>0</formula>
    </cfRule>
  </conditionalFormatting>
  <conditionalFormatting sqref="BI9:BK205">
    <cfRule type="cellIs" dxfId="72" priority="18" operator="lessThan">
      <formula>0</formula>
    </cfRule>
  </conditionalFormatting>
  <conditionalFormatting sqref="BI64">
    <cfRule type="cellIs" dxfId="71" priority="17" operator="lessThan">
      <formula>0</formula>
    </cfRule>
  </conditionalFormatting>
  <conditionalFormatting sqref="BL9:BN205">
    <cfRule type="cellIs" dxfId="70" priority="16" operator="lessThan">
      <formula>0</formula>
    </cfRule>
  </conditionalFormatting>
  <conditionalFormatting sqref="BL64">
    <cfRule type="cellIs" dxfId="69" priority="15" operator="lessThan">
      <formula>0</formula>
    </cfRule>
  </conditionalFormatting>
  <conditionalFormatting sqref="BO9:BQ205">
    <cfRule type="cellIs" dxfId="68" priority="14" operator="lessThan">
      <formula>0</formula>
    </cfRule>
  </conditionalFormatting>
  <conditionalFormatting sqref="BO64">
    <cfRule type="cellIs" dxfId="67" priority="13" operator="lessThan">
      <formula>0</formula>
    </cfRule>
  </conditionalFormatting>
  <conditionalFormatting sqref="BR9:BT205">
    <cfRule type="cellIs" dxfId="66" priority="12" operator="lessThan">
      <formula>0</formula>
    </cfRule>
  </conditionalFormatting>
  <conditionalFormatting sqref="BR64">
    <cfRule type="cellIs" dxfId="65" priority="11" operator="lessThan">
      <formula>0</formula>
    </cfRule>
  </conditionalFormatting>
  <conditionalFormatting sqref="BU9:BW205">
    <cfRule type="cellIs" dxfId="64" priority="10" operator="lessThan">
      <formula>0</formula>
    </cfRule>
  </conditionalFormatting>
  <conditionalFormatting sqref="BU64">
    <cfRule type="cellIs" dxfId="63" priority="9" operator="lessThan">
      <formula>0</formula>
    </cfRule>
  </conditionalFormatting>
  <conditionalFormatting sqref="BX9:BZ205">
    <cfRule type="cellIs" dxfId="62" priority="8" operator="lessThan">
      <formula>0</formula>
    </cfRule>
  </conditionalFormatting>
  <conditionalFormatting sqref="BX64">
    <cfRule type="cellIs" dxfId="61" priority="7" operator="lessThan">
      <formula>0</formula>
    </cfRule>
  </conditionalFormatting>
  <conditionalFormatting sqref="CA9:CC205">
    <cfRule type="cellIs" dxfId="60" priority="6" operator="lessThan">
      <formula>0</formula>
    </cfRule>
  </conditionalFormatting>
  <conditionalFormatting sqref="CA64">
    <cfRule type="cellIs" dxfId="59" priority="5" operator="lessThan">
      <formula>0</formula>
    </cfRule>
  </conditionalFormatting>
  <conditionalFormatting sqref="CD9:CF205">
    <cfRule type="cellIs" dxfId="58" priority="4" operator="lessThan">
      <formula>0</formula>
    </cfRule>
  </conditionalFormatting>
  <conditionalFormatting sqref="CD64">
    <cfRule type="cellIs" dxfId="57" priority="3" operator="lessThan">
      <formula>0</formula>
    </cfRule>
  </conditionalFormatting>
  <conditionalFormatting sqref="CG9:CI205">
    <cfRule type="cellIs" dxfId="56" priority="2" operator="lessThan">
      <formula>0</formula>
    </cfRule>
  </conditionalFormatting>
  <conditionalFormatting sqref="CG64">
    <cfRule type="cellIs" dxfId="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>
      <c r="A9" s="35"/>
      <c r="B9" s="36" t="s">
        <v>34</v>
      </c>
      <c r="C9" s="36"/>
      <c r="D9" s="36"/>
      <c r="E9" s="36"/>
      <c r="F9" s="37"/>
      <c r="G9" s="38">
        <v>190283</v>
      </c>
      <c r="H9" s="39">
        <v>349749</v>
      </c>
      <c r="I9" s="40">
        <v>365767</v>
      </c>
      <c r="J9" s="38">
        <v>56526</v>
      </c>
      <c r="K9" s="39">
        <v>88211</v>
      </c>
      <c r="L9" s="40">
        <v>90696</v>
      </c>
      <c r="M9" s="38">
        <v>85420</v>
      </c>
      <c r="N9" s="39">
        <v>104761</v>
      </c>
      <c r="O9" s="40">
        <v>109949</v>
      </c>
      <c r="P9" s="38">
        <v>68393</v>
      </c>
      <c r="Q9" s="39">
        <v>92903</v>
      </c>
      <c r="R9" s="40">
        <v>103907</v>
      </c>
      <c r="S9" s="38">
        <v>79690</v>
      </c>
      <c r="T9" s="39">
        <v>83783</v>
      </c>
      <c r="U9" s="40">
        <v>100179</v>
      </c>
      <c r="V9" s="38">
        <v>47263</v>
      </c>
      <c r="W9" s="39">
        <v>69210</v>
      </c>
      <c r="X9" s="40">
        <v>72653</v>
      </c>
      <c r="Y9" s="38">
        <v>138937</v>
      </c>
      <c r="Z9" s="39">
        <v>183018</v>
      </c>
      <c r="AA9" s="40">
        <v>186784</v>
      </c>
      <c r="AB9" s="38">
        <v>104747</v>
      </c>
      <c r="AC9" s="39">
        <v>181232</v>
      </c>
      <c r="AD9" s="40">
        <v>201130</v>
      </c>
      <c r="AE9" s="38">
        <v>90635</v>
      </c>
      <c r="AF9" s="39">
        <v>127600</v>
      </c>
      <c r="AG9" s="40">
        <v>130950</v>
      </c>
      <c r="AH9" s="38">
        <v>145749</v>
      </c>
      <c r="AI9" s="39">
        <v>197572</v>
      </c>
      <c r="AJ9" s="40">
        <v>207180</v>
      </c>
      <c r="AK9" s="38">
        <v>68775</v>
      </c>
      <c r="AL9" s="39">
        <v>78347</v>
      </c>
      <c r="AM9" s="40">
        <v>89302</v>
      </c>
      <c r="AN9" s="38">
        <v>58520</v>
      </c>
      <c r="AO9" s="39">
        <v>83538</v>
      </c>
      <c r="AP9" s="40">
        <v>91870</v>
      </c>
      <c r="AQ9" s="38">
        <v>51163</v>
      </c>
      <c r="AR9" s="39">
        <v>75981</v>
      </c>
      <c r="AS9" s="40">
        <v>77687</v>
      </c>
      <c r="AT9" s="38">
        <v>33074</v>
      </c>
      <c r="AU9" s="39">
        <v>49437</v>
      </c>
      <c r="AV9" s="40">
        <v>52258</v>
      </c>
      <c r="AW9" s="38">
        <v>16441</v>
      </c>
      <c r="AX9" s="39">
        <v>16496</v>
      </c>
      <c r="AY9" s="40">
        <v>17821</v>
      </c>
      <c r="AZ9" s="38">
        <v>23544</v>
      </c>
      <c r="BA9" s="39">
        <v>41972</v>
      </c>
      <c r="BB9" s="40">
        <v>44678</v>
      </c>
      <c r="BC9" s="38">
        <v>16949</v>
      </c>
      <c r="BD9" s="39">
        <v>19765</v>
      </c>
      <c r="BE9" s="40">
        <v>20758</v>
      </c>
      <c r="BF9" s="38">
        <v>31932</v>
      </c>
      <c r="BG9" s="39">
        <v>43039</v>
      </c>
      <c r="BH9" s="40">
        <v>44610</v>
      </c>
      <c r="BI9" s="38">
        <v>30663</v>
      </c>
      <c r="BJ9" s="39">
        <v>39566</v>
      </c>
      <c r="BK9" s="40">
        <v>41409</v>
      </c>
      <c r="BL9" s="38">
        <v>9681</v>
      </c>
      <c r="BM9" s="39">
        <v>10390</v>
      </c>
      <c r="BN9" s="40">
        <v>10435</v>
      </c>
      <c r="BO9" s="38">
        <v>8127</v>
      </c>
      <c r="BP9" s="39">
        <v>8228</v>
      </c>
      <c r="BQ9" s="40">
        <v>8431</v>
      </c>
      <c r="BR9" s="38">
        <v>17139</v>
      </c>
      <c r="BS9" s="39">
        <v>22249</v>
      </c>
      <c r="BT9" s="40">
        <v>27162</v>
      </c>
      <c r="BU9" s="38">
        <v>9483</v>
      </c>
      <c r="BV9" s="39">
        <v>16583</v>
      </c>
      <c r="BW9" s="40">
        <v>17069</v>
      </c>
      <c r="BX9" s="38">
        <v>12526</v>
      </c>
      <c r="BY9" s="39">
        <v>12977</v>
      </c>
      <c r="BZ9" s="40">
        <v>13890</v>
      </c>
      <c r="CA9" s="38">
        <v>51804</v>
      </c>
      <c r="CB9" s="39">
        <v>58238</v>
      </c>
      <c r="CC9" s="40">
        <v>62614</v>
      </c>
      <c r="CD9" s="38">
        <v>6441</v>
      </c>
      <c r="CE9" s="39">
        <v>6966</v>
      </c>
      <c r="CF9" s="40">
        <v>6966</v>
      </c>
      <c r="CG9" s="38">
        <v>4313</v>
      </c>
      <c r="CH9" s="39">
        <v>4692</v>
      </c>
      <c r="CI9" s="40">
        <v>4733</v>
      </c>
    </row>
    <row r="10" spans="1:87" s="41" customFormat="1" ht="15.75">
      <c r="A10" s="35"/>
      <c r="B10" s="36"/>
      <c r="C10" s="36" t="s">
        <v>35</v>
      </c>
      <c r="D10" s="36"/>
      <c r="E10" s="36"/>
      <c r="F10" s="37"/>
      <c r="G10" s="38">
        <v>174901</v>
      </c>
      <c r="H10" s="39">
        <v>334780</v>
      </c>
      <c r="I10" s="40">
        <v>348877</v>
      </c>
      <c r="J10" s="38">
        <v>48058</v>
      </c>
      <c r="K10" s="39">
        <v>76280</v>
      </c>
      <c r="L10" s="40">
        <v>78121</v>
      </c>
      <c r="M10" s="38">
        <v>73325</v>
      </c>
      <c r="N10" s="39">
        <v>90179</v>
      </c>
      <c r="O10" s="40">
        <v>100895</v>
      </c>
      <c r="P10" s="38">
        <v>61877</v>
      </c>
      <c r="Q10" s="39">
        <v>86109</v>
      </c>
      <c r="R10" s="40">
        <v>95684</v>
      </c>
      <c r="S10" s="38">
        <v>69401</v>
      </c>
      <c r="T10" s="39">
        <v>73133</v>
      </c>
      <c r="U10" s="40">
        <v>94123</v>
      </c>
      <c r="V10" s="38">
        <v>38771</v>
      </c>
      <c r="W10" s="39">
        <v>59137</v>
      </c>
      <c r="X10" s="40">
        <v>62232</v>
      </c>
      <c r="Y10" s="38">
        <v>126387</v>
      </c>
      <c r="Z10" s="39">
        <v>167358</v>
      </c>
      <c r="AA10" s="40">
        <v>170401</v>
      </c>
      <c r="AB10" s="38">
        <v>92771</v>
      </c>
      <c r="AC10" s="39">
        <v>168776</v>
      </c>
      <c r="AD10" s="40">
        <v>185904</v>
      </c>
      <c r="AE10" s="38">
        <v>83874</v>
      </c>
      <c r="AF10" s="39">
        <v>116712</v>
      </c>
      <c r="AG10" s="40">
        <v>120059</v>
      </c>
      <c r="AH10" s="38">
        <v>122243</v>
      </c>
      <c r="AI10" s="39">
        <v>171042</v>
      </c>
      <c r="AJ10" s="40">
        <v>182025</v>
      </c>
      <c r="AK10" s="38">
        <v>58555</v>
      </c>
      <c r="AL10" s="39">
        <v>67455</v>
      </c>
      <c r="AM10" s="40">
        <v>76966</v>
      </c>
      <c r="AN10" s="38">
        <v>52708</v>
      </c>
      <c r="AO10" s="39">
        <v>76717</v>
      </c>
      <c r="AP10" s="40">
        <v>85819</v>
      </c>
      <c r="AQ10" s="38">
        <v>46558</v>
      </c>
      <c r="AR10" s="39">
        <v>69420</v>
      </c>
      <c r="AS10" s="40">
        <v>70776</v>
      </c>
      <c r="AT10" s="38">
        <v>30142</v>
      </c>
      <c r="AU10" s="39">
        <v>46269</v>
      </c>
      <c r="AV10" s="40">
        <v>48241</v>
      </c>
      <c r="AW10" s="38">
        <v>15042</v>
      </c>
      <c r="AX10" s="39">
        <v>15096</v>
      </c>
      <c r="AY10" s="40">
        <v>16334</v>
      </c>
      <c r="AZ10" s="38">
        <v>16534</v>
      </c>
      <c r="BA10" s="39">
        <v>34843</v>
      </c>
      <c r="BB10" s="40">
        <v>37429</v>
      </c>
      <c r="BC10" s="38">
        <v>12809</v>
      </c>
      <c r="BD10" s="39">
        <v>15611</v>
      </c>
      <c r="BE10" s="40">
        <v>16420</v>
      </c>
      <c r="BF10" s="38">
        <v>29255</v>
      </c>
      <c r="BG10" s="39">
        <v>40119</v>
      </c>
      <c r="BH10" s="40">
        <v>41928</v>
      </c>
      <c r="BI10" s="38">
        <v>27738</v>
      </c>
      <c r="BJ10" s="39">
        <v>36591</v>
      </c>
      <c r="BK10" s="40">
        <v>37500</v>
      </c>
      <c r="BL10" s="38">
        <v>8144</v>
      </c>
      <c r="BM10" s="39">
        <v>8838</v>
      </c>
      <c r="BN10" s="40">
        <v>8865</v>
      </c>
      <c r="BO10" s="38">
        <v>6692</v>
      </c>
      <c r="BP10" s="39">
        <v>6692</v>
      </c>
      <c r="BQ10" s="40">
        <v>6898</v>
      </c>
      <c r="BR10" s="38">
        <v>13840</v>
      </c>
      <c r="BS10" s="39">
        <v>18801</v>
      </c>
      <c r="BT10" s="40">
        <v>21349</v>
      </c>
      <c r="BU10" s="38">
        <v>8942</v>
      </c>
      <c r="BV10" s="39">
        <v>15957</v>
      </c>
      <c r="BW10" s="40">
        <v>16182</v>
      </c>
      <c r="BX10" s="38">
        <v>10157</v>
      </c>
      <c r="BY10" s="39">
        <v>10506</v>
      </c>
      <c r="BZ10" s="40">
        <v>11334</v>
      </c>
      <c r="CA10" s="38">
        <v>45416</v>
      </c>
      <c r="CB10" s="39">
        <v>51360</v>
      </c>
      <c r="CC10" s="40">
        <v>55349</v>
      </c>
      <c r="CD10" s="38">
        <v>5832</v>
      </c>
      <c r="CE10" s="39">
        <v>6305</v>
      </c>
      <c r="CF10" s="40">
        <v>6305</v>
      </c>
      <c r="CG10" s="38">
        <v>2676</v>
      </c>
      <c r="CH10" s="39">
        <v>3019</v>
      </c>
      <c r="CI10" s="40">
        <v>3048</v>
      </c>
    </row>
    <row r="11" spans="1:87" s="41" customFormat="1" ht="15.75">
      <c r="A11" s="35"/>
      <c r="B11" s="36"/>
      <c r="C11" s="36"/>
      <c r="D11" s="36" t="s">
        <v>36</v>
      </c>
      <c r="E11" s="36"/>
      <c r="F11" s="37"/>
      <c r="G11" s="38">
        <v>87905</v>
      </c>
      <c r="H11" s="39">
        <v>97519</v>
      </c>
      <c r="I11" s="40">
        <v>106936</v>
      </c>
      <c r="J11" s="38">
        <v>32822</v>
      </c>
      <c r="K11" s="39">
        <v>38646</v>
      </c>
      <c r="L11" s="40">
        <v>40445</v>
      </c>
      <c r="M11" s="38">
        <v>57899</v>
      </c>
      <c r="N11" s="39">
        <v>60961</v>
      </c>
      <c r="O11" s="40">
        <v>69420</v>
      </c>
      <c r="P11" s="38">
        <v>30276</v>
      </c>
      <c r="Q11" s="39">
        <v>30684</v>
      </c>
      <c r="R11" s="40">
        <v>33395</v>
      </c>
      <c r="S11" s="38">
        <v>22025</v>
      </c>
      <c r="T11" s="39">
        <v>22025</v>
      </c>
      <c r="U11" s="40">
        <v>27760</v>
      </c>
      <c r="V11" s="38">
        <v>27758</v>
      </c>
      <c r="W11" s="39">
        <v>28615</v>
      </c>
      <c r="X11" s="40">
        <v>31024</v>
      </c>
      <c r="Y11" s="38">
        <v>63093</v>
      </c>
      <c r="Z11" s="39">
        <v>63113</v>
      </c>
      <c r="AA11" s="40">
        <v>65878</v>
      </c>
      <c r="AB11" s="38">
        <v>47053</v>
      </c>
      <c r="AC11" s="39">
        <v>51225</v>
      </c>
      <c r="AD11" s="40">
        <v>53788</v>
      </c>
      <c r="AE11" s="38">
        <v>51233</v>
      </c>
      <c r="AF11" s="39">
        <v>51233</v>
      </c>
      <c r="AG11" s="40">
        <v>54131</v>
      </c>
      <c r="AH11" s="38">
        <v>47990</v>
      </c>
      <c r="AI11" s="39">
        <v>47992</v>
      </c>
      <c r="AJ11" s="40">
        <v>51847</v>
      </c>
      <c r="AK11" s="38">
        <v>21083</v>
      </c>
      <c r="AL11" s="39">
        <v>23615</v>
      </c>
      <c r="AM11" s="40">
        <v>24101</v>
      </c>
      <c r="AN11" s="38">
        <v>38955</v>
      </c>
      <c r="AO11" s="39">
        <v>39942</v>
      </c>
      <c r="AP11" s="40">
        <v>42716</v>
      </c>
      <c r="AQ11" s="38">
        <v>23448</v>
      </c>
      <c r="AR11" s="39">
        <v>23448</v>
      </c>
      <c r="AS11" s="40">
        <v>24633</v>
      </c>
      <c r="AT11" s="38">
        <v>14478</v>
      </c>
      <c r="AU11" s="39">
        <v>15195</v>
      </c>
      <c r="AV11" s="40">
        <v>16697</v>
      </c>
      <c r="AW11" s="38">
        <v>4707</v>
      </c>
      <c r="AX11" s="39">
        <v>4707</v>
      </c>
      <c r="AY11" s="40">
        <v>5765</v>
      </c>
      <c r="AZ11" s="38">
        <v>12289</v>
      </c>
      <c r="BA11" s="39">
        <v>12290</v>
      </c>
      <c r="BB11" s="40">
        <v>14501</v>
      </c>
      <c r="BC11" s="38">
        <v>10453</v>
      </c>
      <c r="BD11" s="39">
        <v>10561</v>
      </c>
      <c r="BE11" s="40">
        <v>11273</v>
      </c>
      <c r="BF11" s="38">
        <v>11694</v>
      </c>
      <c r="BG11" s="39">
        <v>12292</v>
      </c>
      <c r="BH11" s="40">
        <v>13641</v>
      </c>
      <c r="BI11" s="38">
        <v>11366</v>
      </c>
      <c r="BJ11" s="39">
        <v>11366</v>
      </c>
      <c r="BK11" s="40">
        <v>12166</v>
      </c>
      <c r="BL11" s="38">
        <v>3406</v>
      </c>
      <c r="BM11" s="39">
        <v>3464</v>
      </c>
      <c r="BN11" s="40">
        <v>3489</v>
      </c>
      <c r="BO11" s="38">
        <v>4742</v>
      </c>
      <c r="BP11" s="39">
        <v>4742</v>
      </c>
      <c r="BQ11" s="40">
        <v>4945</v>
      </c>
      <c r="BR11" s="38">
        <v>9382</v>
      </c>
      <c r="BS11" s="39">
        <v>9382</v>
      </c>
      <c r="BT11" s="40">
        <v>11891</v>
      </c>
      <c r="BU11" s="38">
        <v>6108</v>
      </c>
      <c r="BV11" s="39">
        <v>9404</v>
      </c>
      <c r="BW11" s="40">
        <v>9623</v>
      </c>
      <c r="BX11" s="38">
        <v>3395</v>
      </c>
      <c r="BY11" s="39">
        <v>3396</v>
      </c>
      <c r="BZ11" s="40">
        <v>4221</v>
      </c>
      <c r="CA11" s="38">
        <v>19873</v>
      </c>
      <c r="CB11" s="39">
        <v>19873</v>
      </c>
      <c r="CC11" s="40">
        <v>23832</v>
      </c>
      <c r="CD11" s="38">
        <v>2893</v>
      </c>
      <c r="CE11" s="39">
        <v>2969</v>
      </c>
      <c r="CF11" s="40">
        <v>2969</v>
      </c>
      <c r="CG11" s="38">
        <v>1752</v>
      </c>
      <c r="CH11" s="39">
        <v>1752</v>
      </c>
      <c r="CI11" s="40">
        <v>1781</v>
      </c>
    </row>
    <row r="12" spans="1:87" s="41" customFormat="1" ht="15.75">
      <c r="A12" s="35"/>
      <c r="B12" s="36"/>
      <c r="C12" s="36"/>
      <c r="D12" s="36"/>
      <c r="E12" s="36" t="s">
        <v>37</v>
      </c>
      <c r="F12" s="37"/>
      <c r="G12" s="38">
        <v>39800</v>
      </c>
      <c r="H12" s="39">
        <v>43892</v>
      </c>
      <c r="I12" s="40">
        <v>45192</v>
      </c>
      <c r="J12" s="38">
        <v>12453</v>
      </c>
      <c r="K12" s="39">
        <v>14278</v>
      </c>
      <c r="L12" s="40">
        <v>14470</v>
      </c>
      <c r="M12" s="38">
        <v>44379</v>
      </c>
      <c r="N12" s="39">
        <v>45156</v>
      </c>
      <c r="O12" s="40">
        <v>48145</v>
      </c>
      <c r="P12" s="38">
        <v>13787</v>
      </c>
      <c r="Q12" s="39">
        <v>13834</v>
      </c>
      <c r="R12" s="40">
        <v>14101</v>
      </c>
      <c r="S12" s="38">
        <v>10318</v>
      </c>
      <c r="T12" s="39">
        <v>10318</v>
      </c>
      <c r="U12" s="40">
        <v>11285</v>
      </c>
      <c r="V12" s="38">
        <v>8917</v>
      </c>
      <c r="W12" s="39">
        <v>9027</v>
      </c>
      <c r="X12" s="40">
        <v>9254</v>
      </c>
      <c r="Y12" s="38">
        <v>25389</v>
      </c>
      <c r="Z12" s="39">
        <v>25389</v>
      </c>
      <c r="AA12" s="40">
        <v>26005</v>
      </c>
      <c r="AB12" s="38">
        <v>10681</v>
      </c>
      <c r="AC12" s="39">
        <v>10963</v>
      </c>
      <c r="AD12" s="40">
        <v>11318</v>
      </c>
      <c r="AE12" s="38">
        <v>30035</v>
      </c>
      <c r="AF12" s="39">
        <v>30034</v>
      </c>
      <c r="AG12" s="40">
        <v>30472</v>
      </c>
      <c r="AH12" s="38">
        <v>28543</v>
      </c>
      <c r="AI12" s="39">
        <v>28543</v>
      </c>
      <c r="AJ12" s="40">
        <v>29529</v>
      </c>
      <c r="AK12" s="38">
        <v>10492</v>
      </c>
      <c r="AL12" s="39">
        <v>11089</v>
      </c>
      <c r="AM12" s="40">
        <v>11177</v>
      </c>
      <c r="AN12" s="38">
        <v>11869</v>
      </c>
      <c r="AO12" s="39">
        <v>12310</v>
      </c>
      <c r="AP12" s="40">
        <v>12592</v>
      </c>
      <c r="AQ12" s="38">
        <v>11352</v>
      </c>
      <c r="AR12" s="39">
        <v>11352</v>
      </c>
      <c r="AS12" s="40">
        <v>11657</v>
      </c>
      <c r="AT12" s="38">
        <v>3297</v>
      </c>
      <c r="AU12" s="39">
        <v>3410</v>
      </c>
      <c r="AV12" s="40">
        <v>3894</v>
      </c>
      <c r="AW12" s="38">
        <v>481</v>
      </c>
      <c r="AX12" s="39">
        <v>481</v>
      </c>
      <c r="AY12" s="40">
        <v>565</v>
      </c>
      <c r="AZ12" s="38">
        <v>2972</v>
      </c>
      <c r="BA12" s="39">
        <v>2972</v>
      </c>
      <c r="BB12" s="40">
        <v>3091</v>
      </c>
      <c r="BC12" s="38">
        <v>4313</v>
      </c>
      <c r="BD12" s="39">
        <v>4313</v>
      </c>
      <c r="BE12" s="40">
        <v>4350</v>
      </c>
      <c r="BF12" s="38">
        <v>3811</v>
      </c>
      <c r="BG12" s="39">
        <v>4409</v>
      </c>
      <c r="BH12" s="40">
        <v>4914</v>
      </c>
      <c r="BI12" s="38">
        <v>4539</v>
      </c>
      <c r="BJ12" s="39">
        <v>4539</v>
      </c>
      <c r="BK12" s="40">
        <v>4728</v>
      </c>
      <c r="BL12" s="38">
        <v>403</v>
      </c>
      <c r="BM12" s="39">
        <v>403</v>
      </c>
      <c r="BN12" s="40">
        <v>410</v>
      </c>
      <c r="BO12" s="38">
        <v>1293</v>
      </c>
      <c r="BP12" s="39">
        <v>1293</v>
      </c>
      <c r="BQ12" s="40">
        <v>1314</v>
      </c>
      <c r="BR12" s="38">
        <v>2172</v>
      </c>
      <c r="BS12" s="39">
        <v>2172</v>
      </c>
      <c r="BT12" s="40">
        <v>2364</v>
      </c>
      <c r="BU12" s="38">
        <v>2682</v>
      </c>
      <c r="BV12" s="39">
        <v>2694</v>
      </c>
      <c r="BW12" s="40">
        <v>2715</v>
      </c>
      <c r="BX12" s="38">
        <v>1656</v>
      </c>
      <c r="BY12" s="39">
        <v>1655</v>
      </c>
      <c r="BZ12" s="40">
        <v>1824</v>
      </c>
      <c r="CA12" s="38">
        <v>5489</v>
      </c>
      <c r="CB12" s="39">
        <v>5489</v>
      </c>
      <c r="CC12" s="40">
        <v>6644</v>
      </c>
      <c r="CD12" s="38">
        <v>472</v>
      </c>
      <c r="CE12" s="39">
        <v>472</v>
      </c>
      <c r="CF12" s="40">
        <v>472</v>
      </c>
      <c r="CG12" s="38">
        <v>761</v>
      </c>
      <c r="CH12" s="39">
        <v>761</v>
      </c>
      <c r="CI12" s="40">
        <v>768</v>
      </c>
    </row>
    <row r="13" spans="1:87" s="41" customFormat="1" ht="15.7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 t="s">
        <v>39</v>
      </c>
      <c r="AX13" s="39" t="s">
        <v>39</v>
      </c>
      <c r="AY13" s="40" t="s">
        <v>39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>
        <v>0</v>
      </c>
      <c r="BP13" s="39">
        <v>0</v>
      </c>
      <c r="BQ13" s="40">
        <v>0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237</v>
      </c>
      <c r="CA13" s="38" t="s">
        <v>39</v>
      </c>
      <c r="CB13" s="39" t="s">
        <v>39</v>
      </c>
      <c r="CC13" s="40" t="s">
        <v>39</v>
      </c>
      <c r="CD13" s="38" t="s">
        <v>40</v>
      </c>
      <c r="CE13" s="39" t="s">
        <v>40</v>
      </c>
      <c r="CF13" s="40" t="s">
        <v>40</v>
      </c>
      <c r="CG13" s="38" t="s">
        <v>39</v>
      </c>
      <c r="CH13" s="39" t="s">
        <v>39</v>
      </c>
      <c r="CI13" s="40" t="s">
        <v>39</v>
      </c>
    </row>
    <row r="14" spans="1:87" s="41" customFormat="1" ht="15.75">
      <c r="A14" s="35"/>
      <c r="B14" s="36"/>
      <c r="C14" s="36"/>
      <c r="D14" s="36"/>
      <c r="E14" s="36" t="s">
        <v>41</v>
      </c>
      <c r="F14" s="37"/>
      <c r="G14" s="38">
        <v>107127</v>
      </c>
      <c r="H14" s="39">
        <v>124512</v>
      </c>
      <c r="I14" s="40">
        <v>133362</v>
      </c>
      <c r="J14" s="38">
        <v>43836</v>
      </c>
      <c r="K14" s="39">
        <v>54288</v>
      </c>
      <c r="L14" s="40">
        <v>55623</v>
      </c>
      <c r="M14" s="38">
        <v>30271</v>
      </c>
      <c r="N14" s="39">
        <v>34619</v>
      </c>
      <c r="O14" s="40">
        <v>42590</v>
      </c>
      <c r="P14" s="38">
        <v>44059</v>
      </c>
      <c r="Q14" s="39">
        <v>44861</v>
      </c>
      <c r="R14" s="40">
        <v>47978</v>
      </c>
      <c r="S14" s="38">
        <v>30571</v>
      </c>
      <c r="T14" s="39">
        <v>30571</v>
      </c>
      <c r="U14" s="40">
        <v>35917</v>
      </c>
      <c r="V14" s="38">
        <v>35452</v>
      </c>
      <c r="W14" s="39">
        <v>38634</v>
      </c>
      <c r="X14" s="40">
        <v>42530</v>
      </c>
      <c r="Y14" s="38">
        <v>74005</v>
      </c>
      <c r="Z14" s="39">
        <v>74005</v>
      </c>
      <c r="AA14" s="40">
        <v>75767</v>
      </c>
      <c r="AB14" s="38">
        <v>70275</v>
      </c>
      <c r="AC14" s="39">
        <v>77218</v>
      </c>
      <c r="AD14" s="40">
        <v>81037</v>
      </c>
      <c r="AE14" s="38">
        <v>51929</v>
      </c>
      <c r="AF14" s="39">
        <v>51930</v>
      </c>
      <c r="AG14" s="40">
        <v>55580</v>
      </c>
      <c r="AH14" s="38">
        <v>42624</v>
      </c>
      <c r="AI14" s="39">
        <v>42624</v>
      </c>
      <c r="AJ14" s="40">
        <v>46559</v>
      </c>
      <c r="AK14" s="38">
        <v>26170</v>
      </c>
      <c r="AL14" s="39">
        <v>28200</v>
      </c>
      <c r="AM14" s="40">
        <v>28383</v>
      </c>
      <c r="AN14" s="38">
        <v>37983</v>
      </c>
      <c r="AO14" s="39">
        <v>39007</v>
      </c>
      <c r="AP14" s="40">
        <v>42355</v>
      </c>
      <c r="AQ14" s="38">
        <v>23522</v>
      </c>
      <c r="AR14" s="39">
        <v>23522</v>
      </c>
      <c r="AS14" s="40">
        <v>24595</v>
      </c>
      <c r="AT14" s="38">
        <v>37420</v>
      </c>
      <c r="AU14" s="39">
        <v>38397</v>
      </c>
      <c r="AV14" s="40">
        <v>40342</v>
      </c>
      <c r="AW14" s="38">
        <v>8309</v>
      </c>
      <c r="AX14" s="39">
        <v>8309</v>
      </c>
      <c r="AY14" s="40">
        <v>10213</v>
      </c>
      <c r="AZ14" s="38">
        <v>24646</v>
      </c>
      <c r="BA14" s="39">
        <v>24647</v>
      </c>
      <c r="BB14" s="40">
        <v>29430</v>
      </c>
      <c r="BC14" s="38">
        <v>14427</v>
      </c>
      <c r="BD14" s="39">
        <v>14434</v>
      </c>
      <c r="BE14" s="40">
        <v>16036</v>
      </c>
      <c r="BF14" s="38">
        <v>20502</v>
      </c>
      <c r="BG14" s="39">
        <v>20502</v>
      </c>
      <c r="BH14" s="40">
        <v>21954</v>
      </c>
      <c r="BI14" s="38">
        <v>13833</v>
      </c>
      <c r="BJ14" s="39">
        <v>13833</v>
      </c>
      <c r="BK14" s="40">
        <v>14515</v>
      </c>
      <c r="BL14" s="38">
        <v>5807</v>
      </c>
      <c r="BM14" s="39">
        <v>6103</v>
      </c>
      <c r="BN14" s="40">
        <v>6138</v>
      </c>
      <c r="BO14" s="38">
        <v>7833</v>
      </c>
      <c r="BP14" s="39">
        <v>7833</v>
      </c>
      <c r="BQ14" s="40">
        <v>7992</v>
      </c>
      <c r="BR14" s="38">
        <v>12690</v>
      </c>
      <c r="BS14" s="39">
        <v>12690</v>
      </c>
      <c r="BT14" s="40">
        <v>14487</v>
      </c>
      <c r="BU14" s="38">
        <v>10510</v>
      </c>
      <c r="BV14" s="39">
        <v>15082</v>
      </c>
      <c r="BW14" s="40">
        <v>15289</v>
      </c>
      <c r="BX14" s="38">
        <v>5842</v>
      </c>
      <c r="BY14" s="39" t="s">
        <v>39</v>
      </c>
      <c r="BZ14" s="40">
        <v>6339</v>
      </c>
      <c r="CA14" s="38">
        <v>27156</v>
      </c>
      <c r="CB14" s="39">
        <v>27156</v>
      </c>
      <c r="CC14" s="40">
        <v>30438</v>
      </c>
      <c r="CD14" s="38">
        <v>5214</v>
      </c>
      <c r="CE14" s="39">
        <v>5302</v>
      </c>
      <c r="CF14" s="40">
        <v>5302</v>
      </c>
      <c r="CG14" s="38">
        <v>1995</v>
      </c>
      <c r="CH14" s="39">
        <v>1995</v>
      </c>
      <c r="CI14" s="40">
        <v>2029</v>
      </c>
    </row>
    <row r="15" spans="1:87" s="41" customFormat="1" ht="15.75">
      <c r="A15" s="42"/>
      <c r="B15" s="43"/>
      <c r="C15" s="43"/>
      <c r="D15" s="43"/>
      <c r="E15" s="43" t="s">
        <v>42</v>
      </c>
      <c r="F15" s="44"/>
      <c r="G15" s="38">
        <v>-61181</v>
      </c>
      <c r="H15" s="39">
        <v>-73263</v>
      </c>
      <c r="I15" s="40">
        <v>-75027</v>
      </c>
      <c r="J15" s="38">
        <v>-25060</v>
      </c>
      <c r="K15" s="39">
        <v>-31669</v>
      </c>
      <c r="L15" s="40">
        <v>-32111</v>
      </c>
      <c r="M15" s="38">
        <v>-18917</v>
      </c>
      <c r="N15" s="39">
        <v>-21004</v>
      </c>
      <c r="O15" s="40">
        <v>-24825</v>
      </c>
      <c r="P15" s="38">
        <v>-28903</v>
      </c>
      <c r="Q15" s="39">
        <v>-29349</v>
      </c>
      <c r="R15" s="40">
        <v>-30184</v>
      </c>
      <c r="S15" s="38">
        <v>-19760</v>
      </c>
      <c r="T15" s="39">
        <v>-19760</v>
      </c>
      <c r="U15" s="40">
        <v>-21557</v>
      </c>
      <c r="V15" s="38">
        <v>-19390</v>
      </c>
      <c r="W15" s="39">
        <v>-21846</v>
      </c>
      <c r="X15" s="40">
        <v>-23640</v>
      </c>
      <c r="Y15" s="38">
        <v>-37935</v>
      </c>
      <c r="Z15" s="39">
        <v>-37935</v>
      </c>
      <c r="AA15" s="40">
        <v>-38942</v>
      </c>
      <c r="AB15" s="38">
        <v>-40031</v>
      </c>
      <c r="AC15" s="39">
        <v>-44333</v>
      </c>
      <c r="AD15" s="40">
        <v>-46068</v>
      </c>
      <c r="AE15" s="38">
        <v>-31409</v>
      </c>
      <c r="AF15" s="39">
        <v>-31409</v>
      </c>
      <c r="AG15" s="40">
        <v>-33326</v>
      </c>
      <c r="AH15" s="38">
        <v>-25652</v>
      </c>
      <c r="AI15" s="39">
        <v>-25652</v>
      </c>
      <c r="AJ15" s="40">
        <v>-26950</v>
      </c>
      <c r="AK15" s="38">
        <v>-16889</v>
      </c>
      <c r="AL15" s="39">
        <v>-17529</v>
      </c>
      <c r="AM15" s="40">
        <v>-17589</v>
      </c>
      <c r="AN15" s="38">
        <v>-22962</v>
      </c>
      <c r="AO15" s="39">
        <v>-23532</v>
      </c>
      <c r="AP15" s="40">
        <v>-24549</v>
      </c>
      <c r="AQ15" s="38">
        <v>-12580</v>
      </c>
      <c r="AR15" s="39">
        <v>-12580</v>
      </c>
      <c r="AS15" s="40">
        <v>-13268</v>
      </c>
      <c r="AT15" s="38">
        <v>-26670</v>
      </c>
      <c r="AU15" s="39">
        <v>-27050</v>
      </c>
      <c r="AV15" s="40">
        <v>-28237</v>
      </c>
      <c r="AW15" s="38">
        <v>-5134</v>
      </c>
      <c r="AX15" s="39">
        <v>-5134</v>
      </c>
      <c r="AY15" s="40">
        <v>-6113</v>
      </c>
      <c r="AZ15" s="38">
        <v>-16363</v>
      </c>
      <c r="BA15" s="39">
        <v>-16363</v>
      </c>
      <c r="BB15" s="40">
        <v>-19133</v>
      </c>
      <c r="BC15" s="38">
        <v>-8577</v>
      </c>
      <c r="BD15" s="39">
        <v>-8578</v>
      </c>
      <c r="BE15" s="40">
        <v>-9626</v>
      </c>
      <c r="BF15" s="38">
        <v>-13846</v>
      </c>
      <c r="BG15" s="39">
        <v>-13846</v>
      </c>
      <c r="BH15" s="40">
        <v>-14708</v>
      </c>
      <c r="BI15" s="38">
        <v>-7169</v>
      </c>
      <c r="BJ15" s="39">
        <v>-7169</v>
      </c>
      <c r="BK15" s="40">
        <v>-7600</v>
      </c>
      <c r="BL15" s="38">
        <v>-3134</v>
      </c>
      <c r="BM15" s="39">
        <v>-3379</v>
      </c>
      <c r="BN15" s="40">
        <v>-3401</v>
      </c>
      <c r="BO15" s="38">
        <v>-4479</v>
      </c>
      <c r="BP15" s="39">
        <v>-4477</v>
      </c>
      <c r="BQ15" s="40">
        <v>-4554</v>
      </c>
      <c r="BR15" s="38">
        <v>-6743</v>
      </c>
      <c r="BS15" s="39">
        <v>-6743</v>
      </c>
      <c r="BT15" s="40">
        <v>-7521</v>
      </c>
      <c r="BU15" s="38">
        <v>-7413</v>
      </c>
      <c r="BV15" s="39">
        <v>-8702</v>
      </c>
      <c r="BW15" s="40">
        <v>-8812</v>
      </c>
      <c r="BX15" s="38">
        <v>-4224</v>
      </c>
      <c r="BY15" s="39" t="s">
        <v>39</v>
      </c>
      <c r="BZ15" s="40">
        <v>-4396</v>
      </c>
      <c r="CA15" s="38">
        <v>-14259</v>
      </c>
      <c r="CB15" s="39">
        <v>-14259</v>
      </c>
      <c r="CC15" s="40">
        <v>-15394</v>
      </c>
      <c r="CD15" s="38">
        <v>-3314</v>
      </c>
      <c r="CE15" s="39">
        <v>-3332</v>
      </c>
      <c r="CF15" s="40">
        <v>-3332</v>
      </c>
      <c r="CG15" s="38">
        <v>-1363</v>
      </c>
      <c r="CH15" s="39">
        <v>-1363</v>
      </c>
      <c r="CI15" s="40">
        <v>-1383</v>
      </c>
    </row>
    <row r="16" spans="1:87" s="41" customFormat="1" ht="15.75">
      <c r="A16" s="35"/>
      <c r="B16" s="36"/>
      <c r="C16" s="36"/>
      <c r="D16" s="36"/>
      <c r="E16" s="36" t="s">
        <v>43</v>
      </c>
      <c r="F16" s="37"/>
      <c r="G16" s="38">
        <v>4882</v>
      </c>
      <c r="H16" s="39">
        <v>5826</v>
      </c>
      <c r="I16" s="40">
        <v>7018</v>
      </c>
      <c r="J16" s="38">
        <v>2059</v>
      </c>
      <c r="K16" s="39">
        <v>2495</v>
      </c>
      <c r="L16" s="40">
        <v>2732</v>
      </c>
      <c r="M16" s="38">
        <v>4136</v>
      </c>
      <c r="N16" s="39">
        <v>4212</v>
      </c>
      <c r="O16" s="40">
        <v>5616</v>
      </c>
      <c r="P16" s="38">
        <v>1855</v>
      </c>
      <c r="Q16" s="39">
        <v>1860</v>
      </c>
      <c r="R16" s="40">
        <v>2120</v>
      </c>
      <c r="S16" s="38">
        <v>2471</v>
      </c>
      <c r="T16" s="39">
        <v>2471</v>
      </c>
      <c r="U16" s="40">
        <v>3827</v>
      </c>
      <c r="V16" s="38">
        <v>2960</v>
      </c>
      <c r="W16" s="39">
        <v>3026</v>
      </c>
      <c r="X16" s="40">
        <v>3117</v>
      </c>
      <c r="Y16" s="38">
        <v>1380</v>
      </c>
      <c r="Z16" s="39">
        <v>1402</v>
      </c>
      <c r="AA16" s="40">
        <v>6768</v>
      </c>
      <c r="AB16" s="38">
        <v>13842</v>
      </c>
      <c r="AC16" s="39">
        <v>16399</v>
      </c>
      <c r="AD16" s="40">
        <v>16537</v>
      </c>
      <c r="AE16" s="38">
        <v>1692</v>
      </c>
      <c r="AF16" s="39">
        <v>1692</v>
      </c>
      <c r="AG16" s="40">
        <v>5215</v>
      </c>
      <c r="AH16" s="38">
        <v>8471</v>
      </c>
      <c r="AI16" s="39">
        <v>8473</v>
      </c>
      <c r="AJ16" s="40">
        <v>164</v>
      </c>
      <c r="AK16" s="38">
        <v>3612</v>
      </c>
      <c r="AL16" s="39">
        <v>4052</v>
      </c>
      <c r="AM16" s="40">
        <v>4362</v>
      </c>
      <c r="AN16" s="38">
        <v>112206</v>
      </c>
      <c r="AO16" s="39">
        <v>112408</v>
      </c>
      <c r="AP16" s="40">
        <v>112699</v>
      </c>
      <c r="AQ16" s="38">
        <v>1286</v>
      </c>
      <c r="AR16" s="39">
        <v>1286</v>
      </c>
      <c r="AS16" s="40">
        <v>3782</v>
      </c>
      <c r="AT16" s="38">
        <v>495</v>
      </c>
      <c r="AU16" s="39">
        <v>503</v>
      </c>
      <c r="AV16" s="40">
        <v>1595</v>
      </c>
      <c r="AW16" s="38">
        <v>1476</v>
      </c>
      <c r="AX16" s="39">
        <v>1476</v>
      </c>
      <c r="AY16" s="40">
        <v>1549</v>
      </c>
      <c r="AZ16" s="38">
        <v>24365</v>
      </c>
      <c r="BA16" s="39">
        <v>24365</v>
      </c>
      <c r="BB16" s="40">
        <v>24499</v>
      </c>
      <c r="BC16" s="38">
        <v>1384</v>
      </c>
      <c r="BD16" s="39">
        <v>1491</v>
      </c>
      <c r="BE16" s="40">
        <v>1643</v>
      </c>
      <c r="BF16" s="38">
        <v>2741</v>
      </c>
      <c r="BG16" s="39">
        <v>2741</v>
      </c>
      <c r="BH16" s="40">
        <v>3834</v>
      </c>
      <c r="BI16" s="38">
        <v>273</v>
      </c>
      <c r="BJ16" s="39">
        <v>273</v>
      </c>
      <c r="BK16" s="40">
        <v>2146</v>
      </c>
      <c r="BL16" s="38">
        <v>2976</v>
      </c>
      <c r="BM16" s="39">
        <v>2989</v>
      </c>
      <c r="BN16" s="40">
        <v>2993</v>
      </c>
      <c r="BO16" s="38">
        <v>240</v>
      </c>
      <c r="BP16" s="39">
        <v>240</v>
      </c>
      <c r="BQ16" s="40">
        <v>256</v>
      </c>
      <c r="BR16" s="38">
        <v>309</v>
      </c>
      <c r="BS16" s="39">
        <v>309</v>
      </c>
      <c r="BT16" s="40">
        <v>368</v>
      </c>
      <c r="BU16" s="38">
        <v>520</v>
      </c>
      <c r="BV16" s="39">
        <v>520</v>
      </c>
      <c r="BW16" s="40">
        <v>533</v>
      </c>
      <c r="BX16" s="38">
        <v>130</v>
      </c>
      <c r="BY16" s="39">
        <v>5842</v>
      </c>
      <c r="BZ16" s="40">
        <v>161</v>
      </c>
      <c r="CA16" s="38">
        <v>1804</v>
      </c>
      <c r="CB16" s="39">
        <v>1804</v>
      </c>
      <c r="CC16" s="40">
        <v>2152</v>
      </c>
      <c r="CD16" s="38">
        <v>1390</v>
      </c>
      <c r="CE16" s="39">
        <v>1399</v>
      </c>
      <c r="CF16" s="40">
        <v>1399</v>
      </c>
      <c r="CG16" s="38">
        <v>259</v>
      </c>
      <c r="CH16" s="39">
        <v>259</v>
      </c>
      <c r="CI16" s="40">
        <v>268</v>
      </c>
    </row>
    <row r="17" spans="1:87" s="41" customFormat="1" ht="15.75">
      <c r="A17" s="42"/>
      <c r="B17" s="43"/>
      <c r="C17" s="43"/>
      <c r="D17" s="43"/>
      <c r="E17" s="45" t="s">
        <v>44</v>
      </c>
      <c r="F17" s="44"/>
      <c r="G17" s="38">
        <v>-2832</v>
      </c>
      <c r="H17" s="39">
        <v>-3557</v>
      </c>
      <c r="I17" s="40">
        <v>-3717</v>
      </c>
      <c r="J17" s="38">
        <v>-923</v>
      </c>
      <c r="K17" s="39">
        <v>-1227</v>
      </c>
      <c r="L17" s="40">
        <v>-1261</v>
      </c>
      <c r="M17" s="38">
        <v>-2220</v>
      </c>
      <c r="N17" s="39">
        <v>-2272</v>
      </c>
      <c r="O17" s="40">
        <v>-2423</v>
      </c>
      <c r="P17" s="38">
        <v>-526</v>
      </c>
      <c r="Q17" s="39">
        <v>-527</v>
      </c>
      <c r="R17" s="40">
        <v>-625</v>
      </c>
      <c r="S17" s="38">
        <v>-2154</v>
      </c>
      <c r="T17" s="39">
        <v>-2154</v>
      </c>
      <c r="U17" s="40">
        <v>-2292</v>
      </c>
      <c r="V17" s="38">
        <v>-330</v>
      </c>
      <c r="W17" s="39">
        <v>-379</v>
      </c>
      <c r="X17" s="40">
        <v>-390</v>
      </c>
      <c r="Y17" s="38">
        <v>-206</v>
      </c>
      <c r="Z17" s="39">
        <v>-208</v>
      </c>
      <c r="AA17" s="40">
        <v>-4180</v>
      </c>
      <c r="AB17" s="38">
        <v>-8638</v>
      </c>
      <c r="AC17" s="39">
        <v>-10047</v>
      </c>
      <c r="AD17" s="40">
        <v>-10061</v>
      </c>
      <c r="AE17" s="38">
        <v>-1014</v>
      </c>
      <c r="AF17" s="39">
        <v>-1014</v>
      </c>
      <c r="AG17" s="40">
        <v>-3810</v>
      </c>
      <c r="AH17" s="38">
        <v>-6045</v>
      </c>
      <c r="AI17" s="39">
        <v>-6046</v>
      </c>
      <c r="AJ17" s="40">
        <v>8728</v>
      </c>
      <c r="AK17" s="38">
        <v>-2319</v>
      </c>
      <c r="AL17" s="39">
        <v>-2475</v>
      </c>
      <c r="AM17" s="40">
        <v>-2511</v>
      </c>
      <c r="AN17" s="38">
        <v>-100170</v>
      </c>
      <c r="AO17" s="39">
        <v>-100284</v>
      </c>
      <c r="AP17" s="40">
        <v>-100414</v>
      </c>
      <c r="AQ17" s="38">
        <v>-419</v>
      </c>
      <c r="AR17" s="39">
        <v>-419</v>
      </c>
      <c r="AS17" s="40">
        <v>-2419</v>
      </c>
      <c r="AT17" s="38">
        <v>-66</v>
      </c>
      <c r="AU17" s="39">
        <v>-66</v>
      </c>
      <c r="AV17" s="40">
        <v>-900</v>
      </c>
      <c r="AW17" s="38">
        <v>-572</v>
      </c>
      <c r="AX17" s="39">
        <v>-572</v>
      </c>
      <c r="AY17" s="40">
        <v>-595</v>
      </c>
      <c r="AZ17" s="38">
        <v>-23593</v>
      </c>
      <c r="BA17" s="39">
        <v>-23593</v>
      </c>
      <c r="BB17" s="40">
        <v>-23649</v>
      </c>
      <c r="BC17" s="38">
        <v>-1116</v>
      </c>
      <c r="BD17" s="39">
        <v>-1119</v>
      </c>
      <c r="BE17" s="40">
        <v>-1151</v>
      </c>
      <c r="BF17" s="38">
        <v>-1782</v>
      </c>
      <c r="BG17" s="39">
        <v>-1782</v>
      </c>
      <c r="BH17" s="40">
        <v>-2621</v>
      </c>
      <c r="BI17" s="38">
        <v>-129</v>
      </c>
      <c r="BJ17" s="39">
        <v>-129</v>
      </c>
      <c r="BK17" s="40">
        <v>-1642</v>
      </c>
      <c r="BL17" s="38">
        <v>-2679</v>
      </c>
      <c r="BM17" s="39">
        <v>-2685</v>
      </c>
      <c r="BN17" s="40">
        <v>-2685</v>
      </c>
      <c r="BO17" s="38">
        <v>-149</v>
      </c>
      <c r="BP17" s="39">
        <v>-149</v>
      </c>
      <c r="BQ17" s="40">
        <v>-151</v>
      </c>
      <c r="BR17" s="38">
        <v>-220</v>
      </c>
      <c r="BS17" s="39">
        <v>-220</v>
      </c>
      <c r="BT17" s="40">
        <v>-229</v>
      </c>
      <c r="BU17" s="38">
        <v>-189</v>
      </c>
      <c r="BV17" s="39">
        <v>-189</v>
      </c>
      <c r="BW17" s="40">
        <v>-199</v>
      </c>
      <c r="BX17" s="38">
        <v>-12</v>
      </c>
      <c r="BY17" s="39">
        <v>-4224</v>
      </c>
      <c r="BZ17" s="40">
        <v>-15</v>
      </c>
      <c r="CA17" s="38">
        <v>-353</v>
      </c>
      <c r="CB17" s="39">
        <v>-353</v>
      </c>
      <c r="CC17" s="40">
        <v>-398</v>
      </c>
      <c r="CD17" s="38">
        <v>-896</v>
      </c>
      <c r="CE17" s="39">
        <v>-898</v>
      </c>
      <c r="CF17" s="40">
        <v>-898</v>
      </c>
      <c r="CG17" s="38">
        <v>-87</v>
      </c>
      <c r="CH17" s="39">
        <v>-87</v>
      </c>
      <c r="CI17" s="40">
        <v>-89</v>
      </c>
    </row>
    <row r="18" spans="1:87" s="41" customFormat="1" ht="15.7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58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>
        <v>-6231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>
        <v>0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>
        <v>0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>
        <v>0</v>
      </c>
      <c r="BP18" s="39">
        <v>0</v>
      </c>
      <c r="BQ18" s="40">
        <v>9</v>
      </c>
      <c r="BR18" s="38" t="s">
        <v>39</v>
      </c>
      <c r="BS18" s="39" t="s">
        <v>39</v>
      </c>
      <c r="BT18" s="40">
        <v>142</v>
      </c>
      <c r="BU18" s="38" t="s">
        <v>39</v>
      </c>
      <c r="BV18" s="39" t="s">
        <v>39</v>
      </c>
      <c r="BW18" s="40">
        <v>11</v>
      </c>
      <c r="BX18" s="38" t="s">
        <v>39</v>
      </c>
      <c r="BY18" s="39" t="s">
        <v>39</v>
      </c>
      <c r="BZ18" s="40">
        <v>7</v>
      </c>
      <c r="CA18" s="38" t="s">
        <v>39</v>
      </c>
      <c r="CB18" s="39" t="s">
        <v>39</v>
      </c>
      <c r="CC18" s="40">
        <v>40</v>
      </c>
      <c r="CD18" s="38" t="s">
        <v>40</v>
      </c>
      <c r="CE18" s="39" t="s">
        <v>40</v>
      </c>
      <c r="CF18" s="40" t="s">
        <v>40</v>
      </c>
      <c r="CG18" s="38" t="s">
        <v>39</v>
      </c>
      <c r="CH18" s="39" t="s">
        <v>39</v>
      </c>
      <c r="CI18" s="40" t="s">
        <v>39</v>
      </c>
    </row>
    <row r="19" spans="1:87" s="41" customFormat="1" ht="15.7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-10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>
        <v>0</v>
      </c>
      <c r="BP19" s="39">
        <v>0</v>
      </c>
      <c r="BQ19" s="40">
        <v>-2</v>
      </c>
      <c r="BR19" s="38" t="s">
        <v>39</v>
      </c>
      <c r="BS19" s="39" t="s">
        <v>39</v>
      </c>
      <c r="BT19" s="40">
        <v>-25</v>
      </c>
      <c r="BU19" s="38" t="s">
        <v>39</v>
      </c>
      <c r="BV19" s="39" t="s">
        <v>39</v>
      </c>
      <c r="BW19" s="40">
        <v>-2</v>
      </c>
      <c r="BX19" s="38" t="s">
        <v>39</v>
      </c>
      <c r="BY19" s="39">
        <v>132</v>
      </c>
      <c r="BZ19" s="40">
        <v>-1</v>
      </c>
      <c r="CA19" s="38" t="s">
        <v>39</v>
      </c>
      <c r="CB19" s="39" t="s">
        <v>39</v>
      </c>
      <c r="CC19" s="40">
        <v>-7</v>
      </c>
      <c r="CD19" s="38" t="s">
        <v>40</v>
      </c>
      <c r="CE19" s="39" t="s">
        <v>40</v>
      </c>
      <c r="CF19" s="40" t="s">
        <v>40</v>
      </c>
      <c r="CG19" s="38" t="s">
        <v>39</v>
      </c>
      <c r="CH19" s="39" t="s">
        <v>39</v>
      </c>
      <c r="CI19" s="40" t="s">
        <v>39</v>
      </c>
    </row>
    <row r="20" spans="1:87" s="41" customFormat="1" ht="15.7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>
        <v>0</v>
      </c>
      <c r="BP20" s="39">
        <v>0</v>
      </c>
      <c r="BQ20" s="40">
        <v>0</v>
      </c>
      <c r="BR20" s="38" t="s">
        <v>39</v>
      </c>
      <c r="BS20" s="39" t="s">
        <v>39</v>
      </c>
      <c r="BT20" s="40" t="s">
        <v>39</v>
      </c>
      <c r="BU20" s="38" t="s">
        <v>39</v>
      </c>
      <c r="BV20" s="39" t="s">
        <v>39</v>
      </c>
      <c r="BW20" s="40" t="s">
        <v>39</v>
      </c>
      <c r="BX20" s="38" t="s">
        <v>39</v>
      </c>
      <c r="BY20" s="39">
        <v>-12</v>
      </c>
      <c r="BZ20" s="40" t="s">
        <v>39</v>
      </c>
      <c r="CA20" s="38" t="s">
        <v>39</v>
      </c>
      <c r="CB20" s="39" t="s">
        <v>39</v>
      </c>
      <c r="CC20" s="40" t="s">
        <v>39</v>
      </c>
      <c r="CD20" s="38" t="s">
        <v>40</v>
      </c>
      <c r="CE20" s="39" t="s">
        <v>40</v>
      </c>
      <c r="CF20" s="40" t="s">
        <v>40</v>
      </c>
      <c r="CG20" s="38" t="s">
        <v>39</v>
      </c>
      <c r="CH20" s="39" t="s">
        <v>39</v>
      </c>
      <c r="CI20" s="40" t="s">
        <v>39</v>
      </c>
    </row>
    <row r="21" spans="1:87" s="41" customFormat="1" ht="15.7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>
        <v>0</v>
      </c>
      <c r="BP21" s="39">
        <v>0</v>
      </c>
      <c r="BQ21" s="40">
        <v>0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40</v>
      </c>
      <c r="CE21" s="39" t="s">
        <v>40</v>
      </c>
      <c r="CF21" s="40" t="s">
        <v>40</v>
      </c>
      <c r="CG21" s="38" t="s">
        <v>39</v>
      </c>
      <c r="CH21" s="39" t="s">
        <v>39</v>
      </c>
      <c r="CI21" s="40" t="s">
        <v>39</v>
      </c>
    </row>
    <row r="22" spans="1:87" s="41" customFormat="1" ht="15.7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>
        <v>0</v>
      </c>
      <c r="BP22" s="39">
        <v>0</v>
      </c>
      <c r="BQ22" s="40">
        <v>0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40</v>
      </c>
      <c r="CE22" s="39" t="s">
        <v>40</v>
      </c>
      <c r="CF22" s="40" t="s">
        <v>40</v>
      </c>
      <c r="CG22" s="38" t="s">
        <v>39</v>
      </c>
      <c r="CH22" s="39" t="s">
        <v>39</v>
      </c>
      <c r="CI22" s="40" t="s">
        <v>39</v>
      </c>
    </row>
    <row r="23" spans="1:87" s="41" customFormat="1" ht="15.7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>
        <v>0</v>
      </c>
      <c r="BP23" s="39">
        <v>0</v>
      </c>
      <c r="BQ23" s="40">
        <v>0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40</v>
      </c>
      <c r="CE23" s="39" t="s">
        <v>40</v>
      </c>
      <c r="CF23" s="40" t="s">
        <v>40</v>
      </c>
      <c r="CG23" s="38" t="s">
        <v>39</v>
      </c>
      <c r="CH23" s="39" t="s">
        <v>39</v>
      </c>
      <c r="CI23" s="40" t="s">
        <v>39</v>
      </c>
    </row>
    <row r="24" spans="1:87" s="41" customFormat="1" ht="15.7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>
        <v>17</v>
      </c>
      <c r="X24" s="40">
        <v>17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30</v>
      </c>
      <c r="AL24" s="39">
        <v>1398</v>
      </c>
      <c r="AM24" s="40">
        <v>1402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120</v>
      </c>
      <c r="AU24" s="39">
        <v>120</v>
      </c>
      <c r="AV24" s="40">
        <v>120</v>
      </c>
      <c r="AW24" s="38" t="s">
        <v>39</v>
      </c>
      <c r="AX24" s="39" t="s">
        <v>39</v>
      </c>
      <c r="AY24" s="40" t="s">
        <v>39</v>
      </c>
      <c r="AZ24" s="38">
        <v>133</v>
      </c>
      <c r="BA24" s="39">
        <v>155</v>
      </c>
      <c r="BB24" s="40">
        <v>155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>
        <v>1</v>
      </c>
      <c r="BO24" s="38">
        <v>0</v>
      </c>
      <c r="BP24" s="39">
        <v>0</v>
      </c>
      <c r="BQ24" s="40">
        <v>0</v>
      </c>
      <c r="BR24" s="38" t="s">
        <v>39</v>
      </c>
      <c r="BS24" s="39" t="s">
        <v>39</v>
      </c>
      <c r="BT24" s="40" t="s">
        <v>39</v>
      </c>
      <c r="BU24" s="38">
        <v>0</v>
      </c>
      <c r="BV24" s="39">
        <v>0</v>
      </c>
      <c r="BW24" s="40">
        <v>0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83</v>
      </c>
      <c r="CD24" s="38" t="s">
        <v>40</v>
      </c>
      <c r="CE24" s="39" t="s">
        <v>40</v>
      </c>
      <c r="CF24" s="40" t="s">
        <v>40</v>
      </c>
      <c r="CG24" s="38" t="s">
        <v>39</v>
      </c>
      <c r="CH24" s="39" t="s">
        <v>39</v>
      </c>
      <c r="CI24" s="40">
        <v>0</v>
      </c>
    </row>
    <row r="25" spans="1:87" s="41" customFormat="1" ht="15.7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>
        <v>-12</v>
      </c>
      <c r="X25" s="40">
        <v>-12</v>
      </c>
      <c r="Y25" s="38">
        <v>-12</v>
      </c>
      <c r="Z25" s="39">
        <v>-12</v>
      </c>
      <c r="AA25" s="40">
        <v>-12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-30</v>
      </c>
      <c r="AL25" s="39">
        <v>-1137</v>
      </c>
      <c r="AM25" s="40">
        <v>-1140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-118</v>
      </c>
      <c r="AU25" s="39">
        <v>-118</v>
      </c>
      <c r="AV25" s="40">
        <v>-118</v>
      </c>
      <c r="AW25" s="38" t="s">
        <v>39</v>
      </c>
      <c r="AX25" s="39" t="s">
        <v>39</v>
      </c>
      <c r="AY25" s="40" t="s">
        <v>39</v>
      </c>
      <c r="AZ25" s="38">
        <v>-132</v>
      </c>
      <c r="BA25" s="39">
        <v>-154</v>
      </c>
      <c r="BB25" s="40">
        <v>-154</v>
      </c>
      <c r="BC25" s="38">
        <v>-3</v>
      </c>
      <c r="BD25" s="39">
        <v>-3</v>
      </c>
      <c r="BE25" s="40">
        <v>-3</v>
      </c>
      <c r="BF25" s="38">
        <v>-84</v>
      </c>
      <c r="BG25" s="39">
        <v>-84</v>
      </c>
      <c r="BH25" s="40">
        <v>-84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>
        <v>-1</v>
      </c>
      <c r="BO25" s="38">
        <v>0</v>
      </c>
      <c r="BP25" s="39">
        <v>0</v>
      </c>
      <c r="BQ25" s="40">
        <v>0</v>
      </c>
      <c r="BR25" s="38" t="s">
        <v>39</v>
      </c>
      <c r="BS25" s="39" t="s">
        <v>39</v>
      </c>
      <c r="BT25" s="40" t="s">
        <v>39</v>
      </c>
      <c r="BU25" s="38">
        <v>0</v>
      </c>
      <c r="BV25" s="39">
        <v>0</v>
      </c>
      <c r="BW25" s="40">
        <v>0</v>
      </c>
      <c r="BX25" s="38" t="s">
        <v>39</v>
      </c>
      <c r="BY25" s="39" t="s">
        <v>39</v>
      </c>
      <c r="BZ25" s="40" t="s">
        <v>39</v>
      </c>
      <c r="CA25" s="38">
        <v>-47</v>
      </c>
      <c r="CB25" s="39">
        <v>-47</v>
      </c>
      <c r="CC25" s="40">
        <v>-47</v>
      </c>
      <c r="CD25" s="38" t="s">
        <v>40</v>
      </c>
      <c r="CE25" s="39" t="s">
        <v>40</v>
      </c>
      <c r="CF25" s="40" t="s">
        <v>40</v>
      </c>
      <c r="CG25" s="38" t="s">
        <v>39</v>
      </c>
      <c r="CH25" s="39" t="s">
        <v>39</v>
      </c>
      <c r="CI25" s="40">
        <v>0</v>
      </c>
    </row>
    <row r="26" spans="1:87" s="41" customFormat="1" ht="15.75">
      <c r="A26" s="35"/>
      <c r="B26" s="36"/>
      <c r="C26" s="36"/>
      <c r="D26" s="36"/>
      <c r="E26" s="36" t="s">
        <v>53</v>
      </c>
      <c r="F26" s="37"/>
      <c r="G26" s="38">
        <v>109</v>
      </c>
      <c r="H26" s="39">
        <v>109</v>
      </c>
      <c r="I26" s="40">
        <v>109</v>
      </c>
      <c r="J26" s="38">
        <v>457</v>
      </c>
      <c r="K26" s="39">
        <v>481</v>
      </c>
      <c r="L26" s="40">
        <v>943</v>
      </c>
      <c r="M26" s="38">
        <v>19</v>
      </c>
      <c r="N26" s="39">
        <v>19</v>
      </c>
      <c r="O26" s="40">
        <v>86</v>
      </c>
      <c r="P26" s="38">
        <v>5</v>
      </c>
      <c r="Q26" s="39">
        <v>5</v>
      </c>
      <c r="R26" s="40">
        <v>5</v>
      </c>
      <c r="S26" s="38">
        <v>579</v>
      </c>
      <c r="T26" s="39">
        <v>579</v>
      </c>
      <c r="U26" s="40">
        <v>579</v>
      </c>
      <c r="V26" s="38">
        <v>148</v>
      </c>
      <c r="W26" s="39">
        <v>148</v>
      </c>
      <c r="X26" s="40">
        <v>148</v>
      </c>
      <c r="Y26" s="38">
        <v>456</v>
      </c>
      <c r="Z26" s="39">
        <v>456</v>
      </c>
      <c r="AA26" s="40">
        <v>456</v>
      </c>
      <c r="AB26" s="38">
        <v>924</v>
      </c>
      <c r="AC26" s="39">
        <v>1025</v>
      </c>
      <c r="AD26" s="40">
        <v>1025</v>
      </c>
      <c r="AE26" s="38" t="s">
        <v>39</v>
      </c>
      <c r="AF26" s="39" t="s">
        <v>39</v>
      </c>
      <c r="AG26" s="40" t="s">
        <v>39</v>
      </c>
      <c r="AH26" s="38">
        <v>49</v>
      </c>
      <c r="AI26" s="39">
        <v>49</v>
      </c>
      <c r="AJ26" s="40">
        <v>49</v>
      </c>
      <c r="AK26" s="38">
        <v>16</v>
      </c>
      <c r="AL26" s="39">
        <v>16</v>
      </c>
      <c r="AM26" s="40">
        <v>16</v>
      </c>
      <c r="AN26" s="38">
        <v>29</v>
      </c>
      <c r="AO26" s="39">
        <v>33</v>
      </c>
      <c r="AP26" s="40">
        <v>33</v>
      </c>
      <c r="AQ26" s="38">
        <v>286</v>
      </c>
      <c r="AR26" s="39">
        <v>286</v>
      </c>
      <c r="AS26" s="40">
        <v>286</v>
      </c>
      <c r="AT26" s="38" t="s">
        <v>39</v>
      </c>
      <c r="AU26" s="39" t="s">
        <v>39</v>
      </c>
      <c r="AV26" s="40" t="s">
        <v>39</v>
      </c>
      <c r="AW26" s="38">
        <v>147</v>
      </c>
      <c r="AX26" s="39">
        <v>147</v>
      </c>
      <c r="AY26" s="40">
        <v>147</v>
      </c>
      <c r="AZ26" s="38">
        <v>98</v>
      </c>
      <c r="BA26" s="39">
        <v>98</v>
      </c>
      <c r="BB26" s="40">
        <v>98</v>
      </c>
      <c r="BC26" s="38">
        <v>19</v>
      </c>
      <c r="BD26" s="39">
        <v>19</v>
      </c>
      <c r="BE26" s="40">
        <v>19</v>
      </c>
      <c r="BF26" s="38">
        <v>165</v>
      </c>
      <c r="BG26" s="39">
        <v>165</v>
      </c>
      <c r="BH26" s="40">
        <v>165</v>
      </c>
      <c r="BI26" s="38">
        <v>18</v>
      </c>
      <c r="BJ26" s="39">
        <v>18</v>
      </c>
      <c r="BK26" s="40">
        <v>18</v>
      </c>
      <c r="BL26" s="38">
        <v>33</v>
      </c>
      <c r="BM26" s="39">
        <v>33</v>
      </c>
      <c r="BN26" s="40">
        <v>33</v>
      </c>
      <c r="BO26" s="38">
        <v>4</v>
      </c>
      <c r="BP26" s="39">
        <v>4</v>
      </c>
      <c r="BQ26" s="40">
        <v>79</v>
      </c>
      <c r="BR26" s="38">
        <v>39</v>
      </c>
      <c r="BS26" s="39">
        <v>39</v>
      </c>
      <c r="BT26" s="40">
        <v>1169</v>
      </c>
      <c r="BU26" s="38" t="s">
        <v>39</v>
      </c>
      <c r="BV26" s="39" t="s">
        <v>39</v>
      </c>
      <c r="BW26" s="40">
        <v>88</v>
      </c>
      <c r="BX26" s="38">
        <v>3</v>
      </c>
      <c r="BY26" s="39">
        <v>3</v>
      </c>
      <c r="BZ26" s="40">
        <v>65</v>
      </c>
      <c r="CA26" s="38" t="s">
        <v>39</v>
      </c>
      <c r="CB26" s="39" t="s">
        <v>39</v>
      </c>
      <c r="CC26" s="40">
        <v>320</v>
      </c>
      <c r="CD26" s="38">
        <v>27</v>
      </c>
      <c r="CE26" s="39">
        <v>27</v>
      </c>
      <c r="CF26" s="40">
        <v>27</v>
      </c>
      <c r="CG26" s="38">
        <v>189</v>
      </c>
      <c r="CH26" s="39">
        <v>189</v>
      </c>
      <c r="CI26" s="40">
        <v>189</v>
      </c>
    </row>
    <row r="27" spans="1:87" s="41" customFormat="1" ht="15.75">
      <c r="A27" s="35"/>
      <c r="B27" s="36"/>
      <c r="C27" s="36"/>
      <c r="D27" s="36" t="s">
        <v>54</v>
      </c>
      <c r="E27" s="36"/>
      <c r="F27" s="37"/>
      <c r="G27" s="38">
        <v>86485</v>
      </c>
      <c r="H27" s="39">
        <v>233189</v>
      </c>
      <c r="I27" s="40">
        <v>233189</v>
      </c>
      <c r="J27" s="38">
        <v>14873</v>
      </c>
      <c r="K27" s="39">
        <v>34838</v>
      </c>
      <c r="L27" s="40">
        <v>34839</v>
      </c>
      <c r="M27" s="38">
        <v>14960</v>
      </c>
      <c r="N27" s="39">
        <v>27846</v>
      </c>
      <c r="O27" s="40">
        <v>27846</v>
      </c>
      <c r="P27" s="38">
        <v>31188</v>
      </c>
      <c r="Q27" s="39">
        <v>54199</v>
      </c>
      <c r="R27" s="40">
        <v>59892</v>
      </c>
      <c r="S27" s="38">
        <v>47017</v>
      </c>
      <c r="T27" s="39">
        <v>50744</v>
      </c>
      <c r="U27" s="40">
        <v>65819</v>
      </c>
      <c r="V27" s="38">
        <v>10834</v>
      </c>
      <c r="W27" s="39">
        <v>29218</v>
      </c>
      <c r="X27" s="40">
        <v>29522</v>
      </c>
      <c r="Y27" s="38">
        <v>62363</v>
      </c>
      <c r="Z27" s="39">
        <v>101914</v>
      </c>
      <c r="AA27" s="40">
        <v>102142</v>
      </c>
      <c r="AB27" s="38">
        <v>45052</v>
      </c>
      <c r="AC27" s="39">
        <v>111249</v>
      </c>
      <c r="AD27" s="40">
        <v>121350</v>
      </c>
      <c r="AE27" s="38">
        <v>32236</v>
      </c>
      <c r="AF27" s="39">
        <v>64160</v>
      </c>
      <c r="AG27" s="40">
        <v>64320</v>
      </c>
      <c r="AH27" s="38">
        <v>73202</v>
      </c>
      <c r="AI27" s="39">
        <v>118292</v>
      </c>
      <c r="AJ27" s="40">
        <v>124035</v>
      </c>
      <c r="AK27" s="38">
        <v>36354</v>
      </c>
      <c r="AL27" s="39">
        <v>42722</v>
      </c>
      <c r="AM27" s="40">
        <v>51651</v>
      </c>
      <c r="AN27" s="38">
        <v>13463</v>
      </c>
      <c r="AO27" s="39">
        <v>35501</v>
      </c>
      <c r="AP27" s="40">
        <v>40686</v>
      </c>
      <c r="AQ27" s="38">
        <v>22725</v>
      </c>
      <c r="AR27" s="39">
        <v>44191</v>
      </c>
      <c r="AS27" s="40">
        <v>44281</v>
      </c>
      <c r="AT27" s="38">
        <v>15144</v>
      </c>
      <c r="AU27" s="39">
        <v>30355</v>
      </c>
      <c r="AV27" s="40">
        <v>30414</v>
      </c>
      <c r="AW27" s="38">
        <v>10248</v>
      </c>
      <c r="AX27" s="39">
        <v>10302</v>
      </c>
      <c r="AY27" s="40">
        <v>10308</v>
      </c>
      <c r="AZ27" s="38">
        <v>3992</v>
      </c>
      <c r="BA27" s="39">
        <v>22293</v>
      </c>
      <c r="BB27" s="40">
        <v>22336</v>
      </c>
      <c r="BC27" s="38">
        <v>2246</v>
      </c>
      <c r="BD27" s="39">
        <v>4876</v>
      </c>
      <c r="BE27" s="40">
        <v>4900</v>
      </c>
      <c r="BF27" s="38">
        <v>17345</v>
      </c>
      <c r="BG27" s="39">
        <v>27368</v>
      </c>
      <c r="BH27" s="40">
        <v>27425</v>
      </c>
      <c r="BI27" s="38">
        <v>16274</v>
      </c>
      <c r="BJ27" s="39">
        <v>25127</v>
      </c>
      <c r="BK27" s="40">
        <v>25198</v>
      </c>
      <c r="BL27" s="38">
        <v>4581</v>
      </c>
      <c r="BM27" s="39">
        <v>5210</v>
      </c>
      <c r="BN27" s="40">
        <v>5210</v>
      </c>
      <c r="BO27" s="38">
        <v>1639</v>
      </c>
      <c r="BP27" s="39">
        <v>1639</v>
      </c>
      <c r="BQ27" s="40">
        <v>1639</v>
      </c>
      <c r="BR27" s="38">
        <v>4257</v>
      </c>
      <c r="BS27" s="39">
        <v>9208</v>
      </c>
      <c r="BT27" s="40">
        <v>9209</v>
      </c>
      <c r="BU27" s="38">
        <v>2418</v>
      </c>
      <c r="BV27" s="39">
        <v>6125</v>
      </c>
      <c r="BW27" s="40">
        <v>6125</v>
      </c>
      <c r="BX27" s="38">
        <v>6565</v>
      </c>
      <c r="BY27" s="39">
        <v>6892</v>
      </c>
      <c r="BZ27" s="40">
        <v>6892</v>
      </c>
      <c r="CA27" s="38">
        <v>24903</v>
      </c>
      <c r="CB27" s="39">
        <v>30543</v>
      </c>
      <c r="CC27" s="40">
        <v>30543</v>
      </c>
      <c r="CD27" s="38">
        <v>2894</v>
      </c>
      <c r="CE27" s="39">
        <v>3291</v>
      </c>
      <c r="CF27" s="40">
        <v>3291</v>
      </c>
      <c r="CG27" s="38">
        <v>882</v>
      </c>
      <c r="CH27" s="39">
        <v>1208</v>
      </c>
      <c r="CI27" s="40">
        <v>1208</v>
      </c>
    </row>
    <row r="28" spans="1:87" s="41" customFormat="1" ht="15.75">
      <c r="A28" s="35"/>
      <c r="B28" s="36"/>
      <c r="C28" s="36"/>
      <c r="D28" s="36"/>
      <c r="E28" s="36" t="s">
        <v>37</v>
      </c>
      <c r="F28" s="37"/>
      <c r="G28" s="38">
        <v>31835</v>
      </c>
      <c r="H28" s="39">
        <v>34908</v>
      </c>
      <c r="I28" s="40">
        <v>34908</v>
      </c>
      <c r="J28" s="38">
        <v>1688</v>
      </c>
      <c r="K28" s="39">
        <v>2145</v>
      </c>
      <c r="L28" s="40">
        <v>2145</v>
      </c>
      <c r="M28" s="38">
        <v>4161</v>
      </c>
      <c r="N28" s="39">
        <v>4390</v>
      </c>
      <c r="O28" s="40">
        <v>4390</v>
      </c>
      <c r="P28" s="38">
        <v>2229</v>
      </c>
      <c r="Q28" s="39">
        <v>2419</v>
      </c>
      <c r="R28" s="40">
        <v>3639</v>
      </c>
      <c r="S28" s="38">
        <v>2317</v>
      </c>
      <c r="T28" s="39">
        <v>2317</v>
      </c>
      <c r="U28" s="40">
        <v>3190</v>
      </c>
      <c r="V28" s="38">
        <v>862</v>
      </c>
      <c r="W28" s="39">
        <v>1035</v>
      </c>
      <c r="X28" s="40">
        <v>1052</v>
      </c>
      <c r="Y28" s="38">
        <v>23634</v>
      </c>
      <c r="Z28" s="39">
        <v>24105</v>
      </c>
      <c r="AA28" s="40">
        <v>24333</v>
      </c>
      <c r="AB28" s="38">
        <v>793</v>
      </c>
      <c r="AC28" s="39">
        <v>2156</v>
      </c>
      <c r="AD28" s="40">
        <v>2704</v>
      </c>
      <c r="AE28" s="38">
        <v>191</v>
      </c>
      <c r="AF28" s="39">
        <v>560</v>
      </c>
      <c r="AG28" s="40">
        <v>692</v>
      </c>
      <c r="AH28" s="38">
        <v>4024</v>
      </c>
      <c r="AI28" s="39">
        <v>4733</v>
      </c>
      <c r="AJ28" s="40">
        <v>5281</v>
      </c>
      <c r="AK28" s="38">
        <v>1760</v>
      </c>
      <c r="AL28" s="39">
        <v>1786</v>
      </c>
      <c r="AM28" s="40">
        <v>2308</v>
      </c>
      <c r="AN28" s="38">
        <v>1325</v>
      </c>
      <c r="AO28" s="39">
        <v>1670</v>
      </c>
      <c r="AP28" s="40">
        <v>2806</v>
      </c>
      <c r="AQ28" s="38">
        <v>5749</v>
      </c>
      <c r="AR28" s="39">
        <v>6120</v>
      </c>
      <c r="AS28" s="40">
        <v>6210</v>
      </c>
      <c r="AT28" s="38">
        <v>523</v>
      </c>
      <c r="AU28" s="39">
        <v>711</v>
      </c>
      <c r="AV28" s="40">
        <v>760</v>
      </c>
      <c r="AW28" s="38">
        <v>106</v>
      </c>
      <c r="AX28" s="39">
        <v>106</v>
      </c>
      <c r="AY28" s="40">
        <v>106</v>
      </c>
      <c r="AZ28" s="38">
        <v>309</v>
      </c>
      <c r="BA28" s="39">
        <v>486</v>
      </c>
      <c r="BB28" s="40">
        <v>486</v>
      </c>
      <c r="BC28" s="38">
        <v>138</v>
      </c>
      <c r="BD28" s="39">
        <v>139</v>
      </c>
      <c r="BE28" s="40">
        <v>139</v>
      </c>
      <c r="BF28" s="38">
        <v>4712</v>
      </c>
      <c r="BG28" s="39">
        <v>4829</v>
      </c>
      <c r="BH28" s="40">
        <v>4886</v>
      </c>
      <c r="BI28" s="38">
        <v>12898</v>
      </c>
      <c r="BJ28" s="39">
        <v>12898</v>
      </c>
      <c r="BK28" s="40">
        <v>12969</v>
      </c>
      <c r="BL28" s="38">
        <v>25</v>
      </c>
      <c r="BM28" s="39">
        <v>25</v>
      </c>
      <c r="BN28" s="40">
        <v>25</v>
      </c>
      <c r="BO28" s="38">
        <v>588</v>
      </c>
      <c r="BP28" s="39">
        <v>588</v>
      </c>
      <c r="BQ28" s="40">
        <v>588</v>
      </c>
      <c r="BR28" s="38">
        <v>585</v>
      </c>
      <c r="BS28" s="39">
        <v>776</v>
      </c>
      <c r="BT28" s="40">
        <v>776</v>
      </c>
      <c r="BU28" s="38">
        <v>27</v>
      </c>
      <c r="BV28" s="39">
        <v>61</v>
      </c>
      <c r="BW28" s="40">
        <v>61</v>
      </c>
      <c r="BX28" s="38">
        <v>553</v>
      </c>
      <c r="BY28" s="39">
        <v>553</v>
      </c>
      <c r="BZ28" s="40">
        <v>553</v>
      </c>
      <c r="CA28" s="38">
        <v>3146</v>
      </c>
      <c r="CB28" s="39">
        <v>3216</v>
      </c>
      <c r="CC28" s="40">
        <v>3216</v>
      </c>
      <c r="CD28" s="38">
        <v>16</v>
      </c>
      <c r="CE28" s="39">
        <v>17</v>
      </c>
      <c r="CF28" s="40">
        <v>17</v>
      </c>
      <c r="CG28" s="38">
        <v>49</v>
      </c>
      <c r="CH28" s="39">
        <v>49</v>
      </c>
      <c r="CI28" s="40">
        <v>49</v>
      </c>
    </row>
    <row r="29" spans="1:87" s="41" customFormat="1" ht="15.75">
      <c r="A29" s="35"/>
      <c r="B29" s="36"/>
      <c r="C29" s="36"/>
      <c r="D29" s="36"/>
      <c r="E29" s="36" t="s">
        <v>41</v>
      </c>
      <c r="F29" s="37"/>
      <c r="G29" s="38">
        <v>1470</v>
      </c>
      <c r="H29" s="39">
        <v>12264</v>
      </c>
      <c r="I29" s="40">
        <v>12264</v>
      </c>
      <c r="J29" s="38">
        <v>5911</v>
      </c>
      <c r="K29" s="39">
        <v>6219</v>
      </c>
      <c r="L29" s="40">
        <v>6219</v>
      </c>
      <c r="M29" s="38">
        <v>34</v>
      </c>
      <c r="N29" s="39">
        <v>363</v>
      </c>
      <c r="O29" s="40">
        <v>363</v>
      </c>
      <c r="P29" s="38">
        <v>681</v>
      </c>
      <c r="Q29" s="39">
        <v>958</v>
      </c>
      <c r="R29" s="40">
        <v>1210</v>
      </c>
      <c r="S29" s="38">
        <v>29</v>
      </c>
      <c r="T29" s="39">
        <v>29</v>
      </c>
      <c r="U29" s="40">
        <v>1142</v>
      </c>
      <c r="V29" s="38">
        <v>1464</v>
      </c>
      <c r="W29" s="39">
        <v>1973</v>
      </c>
      <c r="X29" s="40">
        <v>2086</v>
      </c>
      <c r="Y29" s="38">
        <v>55</v>
      </c>
      <c r="Z29" s="39">
        <v>1541</v>
      </c>
      <c r="AA29" s="40">
        <v>1541</v>
      </c>
      <c r="AB29" s="38">
        <v>1019</v>
      </c>
      <c r="AC29" s="39">
        <v>5422</v>
      </c>
      <c r="AD29" s="40">
        <v>9184</v>
      </c>
      <c r="AE29" s="38">
        <v>385</v>
      </c>
      <c r="AF29" s="39">
        <v>812</v>
      </c>
      <c r="AG29" s="40">
        <v>824</v>
      </c>
      <c r="AH29" s="38">
        <v>1733</v>
      </c>
      <c r="AI29" s="39">
        <v>4519</v>
      </c>
      <c r="AJ29" s="40">
        <v>4813</v>
      </c>
      <c r="AK29" s="38">
        <v>638</v>
      </c>
      <c r="AL29" s="39">
        <v>2541</v>
      </c>
      <c r="AM29" s="40">
        <v>3207</v>
      </c>
      <c r="AN29" s="38" t="s">
        <v>39</v>
      </c>
      <c r="AO29" s="39">
        <v>570</v>
      </c>
      <c r="AP29" s="40">
        <v>799</v>
      </c>
      <c r="AQ29" s="38">
        <v>774</v>
      </c>
      <c r="AR29" s="39">
        <v>3326</v>
      </c>
      <c r="AS29" s="40">
        <v>3326</v>
      </c>
      <c r="AT29" s="38">
        <v>3676</v>
      </c>
      <c r="AU29" s="39">
        <v>5808</v>
      </c>
      <c r="AV29" s="40">
        <v>5813</v>
      </c>
      <c r="AW29" s="38" t="s">
        <v>39</v>
      </c>
      <c r="AX29" s="39" t="s">
        <v>39</v>
      </c>
      <c r="AY29" s="40">
        <v>4</v>
      </c>
      <c r="AZ29" s="38">
        <v>4</v>
      </c>
      <c r="BA29" s="39">
        <v>3866</v>
      </c>
      <c r="BB29" s="40">
        <v>3892</v>
      </c>
      <c r="BC29" s="38">
        <v>596</v>
      </c>
      <c r="BD29" s="39">
        <v>596</v>
      </c>
      <c r="BE29" s="40">
        <v>611</v>
      </c>
      <c r="BF29" s="38">
        <v>719</v>
      </c>
      <c r="BG29" s="39">
        <v>6134</v>
      </c>
      <c r="BH29" s="40">
        <v>6134</v>
      </c>
      <c r="BI29" s="38">
        <v>2</v>
      </c>
      <c r="BJ29" s="39">
        <v>2</v>
      </c>
      <c r="BK29" s="40">
        <v>2</v>
      </c>
      <c r="BL29" s="38">
        <v>36</v>
      </c>
      <c r="BM29" s="39">
        <v>128</v>
      </c>
      <c r="BN29" s="40">
        <v>128</v>
      </c>
      <c r="BO29" s="38">
        <v>0</v>
      </c>
      <c r="BP29" s="39">
        <v>0</v>
      </c>
      <c r="BQ29" s="40">
        <v>0</v>
      </c>
      <c r="BR29" s="38">
        <v>56</v>
      </c>
      <c r="BS29" s="39">
        <v>510</v>
      </c>
      <c r="BT29" s="40">
        <v>510</v>
      </c>
      <c r="BU29" s="38">
        <v>211</v>
      </c>
      <c r="BV29" s="39">
        <v>783</v>
      </c>
      <c r="BW29" s="40">
        <v>783</v>
      </c>
      <c r="BX29" s="38">
        <v>11</v>
      </c>
      <c r="BY29" s="39">
        <v>69</v>
      </c>
      <c r="BZ29" s="40">
        <v>69</v>
      </c>
      <c r="CA29" s="38">
        <v>261</v>
      </c>
      <c r="CB29" s="39">
        <v>706</v>
      </c>
      <c r="CC29" s="40">
        <v>706</v>
      </c>
      <c r="CD29" s="38">
        <v>362</v>
      </c>
      <c r="CE29" s="39">
        <v>438</v>
      </c>
      <c r="CF29" s="40">
        <v>438</v>
      </c>
      <c r="CG29" s="38">
        <v>1</v>
      </c>
      <c r="CH29" s="39">
        <v>268</v>
      </c>
      <c r="CI29" s="40">
        <v>268</v>
      </c>
    </row>
    <row r="30" spans="1:87" s="41" customFormat="1" ht="15.75">
      <c r="A30" s="35"/>
      <c r="B30" s="36"/>
      <c r="C30" s="36"/>
      <c r="D30" s="36"/>
      <c r="E30" s="36" t="s">
        <v>42</v>
      </c>
      <c r="F30" s="37"/>
      <c r="G30" s="38">
        <v>-1216</v>
      </c>
      <c r="H30" s="39">
        <v>-8385</v>
      </c>
      <c r="I30" s="40">
        <v>-8385</v>
      </c>
      <c r="J30" s="38">
        <v>-2028</v>
      </c>
      <c r="K30" s="39">
        <v>-2134</v>
      </c>
      <c r="L30" s="40">
        <v>-2134</v>
      </c>
      <c r="M30" s="38">
        <v>-15</v>
      </c>
      <c r="N30" s="39">
        <v>-127</v>
      </c>
      <c r="O30" s="40">
        <v>-127</v>
      </c>
      <c r="P30" s="38">
        <v>-266</v>
      </c>
      <c r="Q30" s="39">
        <v>-336</v>
      </c>
      <c r="R30" s="40">
        <v>-396</v>
      </c>
      <c r="S30" s="38">
        <v>-28</v>
      </c>
      <c r="T30" s="39">
        <v>-28</v>
      </c>
      <c r="U30" s="40">
        <v>-280</v>
      </c>
      <c r="V30" s="38">
        <v>-1189</v>
      </c>
      <c r="W30" s="39">
        <v>-1311</v>
      </c>
      <c r="X30" s="40">
        <v>-1354</v>
      </c>
      <c r="Y30" s="38">
        <v>-6</v>
      </c>
      <c r="Z30" s="39">
        <v>-546</v>
      </c>
      <c r="AA30" s="40">
        <v>-546</v>
      </c>
      <c r="AB30" s="38">
        <v>-820</v>
      </c>
      <c r="AC30" s="39">
        <v>-3375</v>
      </c>
      <c r="AD30" s="40">
        <v>-4784</v>
      </c>
      <c r="AE30" s="38">
        <v>-32</v>
      </c>
      <c r="AF30" s="39">
        <v>-242</v>
      </c>
      <c r="AG30" s="40">
        <v>-247</v>
      </c>
      <c r="AH30" s="38">
        <v>-470</v>
      </c>
      <c r="AI30" s="39">
        <v>-1292</v>
      </c>
      <c r="AJ30" s="40">
        <v>-1361</v>
      </c>
      <c r="AK30" s="38">
        <v>-79</v>
      </c>
      <c r="AL30" s="39">
        <v>-1304</v>
      </c>
      <c r="AM30" s="40">
        <v>-1455</v>
      </c>
      <c r="AN30" s="38" t="s">
        <v>39</v>
      </c>
      <c r="AO30" s="39">
        <v>-110</v>
      </c>
      <c r="AP30" s="40">
        <v>-164</v>
      </c>
      <c r="AQ30" s="38">
        <v>-431</v>
      </c>
      <c r="AR30" s="39">
        <v>-1532</v>
      </c>
      <c r="AS30" s="40">
        <v>-1532</v>
      </c>
      <c r="AT30" s="38">
        <v>-2752</v>
      </c>
      <c r="AU30" s="39">
        <v>-3970</v>
      </c>
      <c r="AV30" s="40">
        <v>-3970</v>
      </c>
      <c r="AW30" s="38" t="s">
        <v>39</v>
      </c>
      <c r="AX30" s="39" t="s">
        <v>39</v>
      </c>
      <c r="AY30" s="40" t="s">
        <v>39</v>
      </c>
      <c r="AZ30" s="38">
        <v>0</v>
      </c>
      <c r="BA30" s="39">
        <v>-1711</v>
      </c>
      <c r="BB30" s="40">
        <v>-1711</v>
      </c>
      <c r="BC30" s="38">
        <v>-266</v>
      </c>
      <c r="BD30" s="39">
        <v>-266</v>
      </c>
      <c r="BE30" s="40">
        <v>-266</v>
      </c>
      <c r="BF30" s="38">
        <v>-593</v>
      </c>
      <c r="BG30" s="39">
        <v>-3973</v>
      </c>
      <c r="BH30" s="40">
        <v>-3973</v>
      </c>
      <c r="BI30" s="38">
        <v>0</v>
      </c>
      <c r="BJ30" s="39">
        <v>0</v>
      </c>
      <c r="BK30" s="40">
        <v>0</v>
      </c>
      <c r="BL30" s="38">
        <v>-5</v>
      </c>
      <c r="BM30" s="39">
        <v>-56</v>
      </c>
      <c r="BN30" s="40">
        <v>-56</v>
      </c>
      <c r="BO30" s="38">
        <v>0</v>
      </c>
      <c r="BP30" s="39">
        <v>0</v>
      </c>
      <c r="BQ30" s="40">
        <v>0</v>
      </c>
      <c r="BR30" s="38">
        <v>-36</v>
      </c>
      <c r="BS30" s="39">
        <v>-290</v>
      </c>
      <c r="BT30" s="40">
        <v>-290</v>
      </c>
      <c r="BU30" s="38" t="s">
        <v>39</v>
      </c>
      <c r="BV30" s="39">
        <v>-124</v>
      </c>
      <c r="BW30" s="40">
        <v>-124</v>
      </c>
      <c r="BX30" s="38">
        <v>-1</v>
      </c>
      <c r="BY30" s="39">
        <v>-9</v>
      </c>
      <c r="BZ30" s="40">
        <v>-9</v>
      </c>
      <c r="CA30" s="38">
        <v>-95</v>
      </c>
      <c r="CB30" s="39">
        <v>-309</v>
      </c>
      <c r="CC30" s="40">
        <v>-309</v>
      </c>
      <c r="CD30" s="38">
        <v>-127</v>
      </c>
      <c r="CE30" s="39">
        <v>-195</v>
      </c>
      <c r="CF30" s="40">
        <v>-195</v>
      </c>
      <c r="CG30" s="38" t="s">
        <v>39</v>
      </c>
      <c r="CH30" s="39">
        <v>-3</v>
      </c>
      <c r="CI30" s="40">
        <v>-3</v>
      </c>
    </row>
    <row r="31" spans="1:87" s="41" customFormat="1" ht="15.75">
      <c r="A31" s="35"/>
      <c r="B31" s="36"/>
      <c r="C31" s="36"/>
      <c r="D31" s="36"/>
      <c r="E31" s="36" t="s">
        <v>43</v>
      </c>
      <c r="F31" s="37"/>
      <c r="G31" s="38">
        <v>159071</v>
      </c>
      <c r="H31" s="39">
        <v>422696</v>
      </c>
      <c r="I31" s="40">
        <v>422696</v>
      </c>
      <c r="J31" s="38">
        <v>30901</v>
      </c>
      <c r="K31" s="39">
        <v>56156</v>
      </c>
      <c r="L31" s="40">
        <v>56158</v>
      </c>
      <c r="M31" s="38">
        <v>35778</v>
      </c>
      <c r="N31" s="39">
        <v>50571</v>
      </c>
      <c r="O31" s="40">
        <v>50571</v>
      </c>
      <c r="P31" s="38">
        <v>56934</v>
      </c>
      <c r="Q31" s="39">
        <v>90881</v>
      </c>
      <c r="R31" s="40">
        <v>96033</v>
      </c>
      <c r="S31" s="38">
        <v>125433</v>
      </c>
      <c r="T31" s="39">
        <v>131293</v>
      </c>
      <c r="U31" s="40">
        <v>152318</v>
      </c>
      <c r="V31" s="38">
        <v>21442</v>
      </c>
      <c r="W31" s="39">
        <v>44781</v>
      </c>
      <c r="X31" s="40">
        <v>45080</v>
      </c>
      <c r="Y31" s="38">
        <v>107498</v>
      </c>
      <c r="Z31" s="39">
        <v>162430</v>
      </c>
      <c r="AA31" s="40">
        <v>162430</v>
      </c>
      <c r="AB31" s="38">
        <v>148105</v>
      </c>
      <c r="AC31" s="39">
        <v>256617</v>
      </c>
      <c r="AD31" s="40">
        <v>266564</v>
      </c>
      <c r="AE31" s="38">
        <v>100708</v>
      </c>
      <c r="AF31" s="39">
        <v>138727</v>
      </c>
      <c r="AG31" s="40">
        <v>138757</v>
      </c>
      <c r="AH31" s="38">
        <v>221555</v>
      </c>
      <c r="AI31" s="39">
        <v>277971</v>
      </c>
      <c r="AJ31" s="40">
        <v>283956</v>
      </c>
      <c r="AK31" s="38">
        <v>93242</v>
      </c>
      <c r="AL31" s="39">
        <v>102424</v>
      </c>
      <c r="AM31" s="40">
        <v>115004</v>
      </c>
      <c r="AN31" s="38">
        <v>37645</v>
      </c>
      <c r="AO31" s="39">
        <v>62189</v>
      </c>
      <c r="AP31" s="40">
        <v>66852</v>
      </c>
      <c r="AQ31" s="38">
        <v>42468</v>
      </c>
      <c r="AR31" s="39">
        <v>74039</v>
      </c>
      <c r="AS31" s="40">
        <v>74039</v>
      </c>
      <c r="AT31" s="38">
        <v>62950</v>
      </c>
      <c r="AU31" s="39">
        <v>88490</v>
      </c>
      <c r="AV31" s="40">
        <v>88493</v>
      </c>
      <c r="AW31" s="38">
        <v>17342</v>
      </c>
      <c r="AX31" s="39">
        <v>17575</v>
      </c>
      <c r="AY31" s="40">
        <v>17577</v>
      </c>
      <c r="AZ31" s="38">
        <v>34450</v>
      </c>
      <c r="BA31" s="39">
        <v>64002</v>
      </c>
      <c r="BB31" s="40">
        <v>64018</v>
      </c>
      <c r="BC31" s="38">
        <v>16014</v>
      </c>
      <c r="BD31" s="39">
        <v>20195</v>
      </c>
      <c r="BE31" s="40">
        <v>20204</v>
      </c>
      <c r="BF31" s="38">
        <v>40275</v>
      </c>
      <c r="BG31" s="39">
        <v>53642</v>
      </c>
      <c r="BH31" s="40">
        <v>53642</v>
      </c>
      <c r="BI31" s="38">
        <v>7612</v>
      </c>
      <c r="BJ31" s="39">
        <v>20813</v>
      </c>
      <c r="BK31" s="40">
        <v>20813</v>
      </c>
      <c r="BL31" s="38">
        <v>17686</v>
      </c>
      <c r="BM31" s="39">
        <v>20036</v>
      </c>
      <c r="BN31" s="40">
        <v>20036</v>
      </c>
      <c r="BO31" s="38">
        <v>3190</v>
      </c>
      <c r="BP31" s="39">
        <v>3190</v>
      </c>
      <c r="BQ31" s="40">
        <v>3190</v>
      </c>
      <c r="BR31" s="38">
        <v>5056</v>
      </c>
      <c r="BS31" s="39">
        <v>14064</v>
      </c>
      <c r="BT31" s="40">
        <v>14067</v>
      </c>
      <c r="BU31" s="38">
        <v>3889</v>
      </c>
      <c r="BV31" s="39">
        <v>15467</v>
      </c>
      <c r="BW31" s="40">
        <v>15468</v>
      </c>
      <c r="BX31" s="38">
        <v>11350</v>
      </c>
      <c r="BY31" s="39">
        <v>11703</v>
      </c>
      <c r="BZ31" s="40">
        <v>11703</v>
      </c>
      <c r="CA31" s="38">
        <v>51498</v>
      </c>
      <c r="CB31" s="39">
        <v>60781</v>
      </c>
      <c r="CC31" s="40">
        <v>60782</v>
      </c>
      <c r="CD31" s="38">
        <v>6042</v>
      </c>
      <c r="CE31" s="39">
        <v>6474</v>
      </c>
      <c r="CF31" s="40">
        <v>6474</v>
      </c>
      <c r="CG31" s="38">
        <v>2526</v>
      </c>
      <c r="CH31" s="39">
        <v>2595</v>
      </c>
      <c r="CI31" s="40">
        <v>2595</v>
      </c>
    </row>
    <row r="32" spans="1:87" s="41" customFormat="1" ht="15.75">
      <c r="A32" s="35"/>
      <c r="B32" s="36"/>
      <c r="C32" s="36"/>
      <c r="D32" s="36"/>
      <c r="E32" s="46" t="s">
        <v>44</v>
      </c>
      <c r="F32" s="37"/>
      <c r="G32" s="38">
        <v>-105869</v>
      </c>
      <c r="H32" s="39">
        <v>-235135</v>
      </c>
      <c r="I32" s="40">
        <v>-235135</v>
      </c>
      <c r="J32" s="38">
        <v>-22084</v>
      </c>
      <c r="K32" s="39">
        <v>-28089</v>
      </c>
      <c r="L32" s="40">
        <v>-28090</v>
      </c>
      <c r="M32" s="38">
        <v>-25435</v>
      </c>
      <c r="N32" s="39">
        <v>-27789</v>
      </c>
      <c r="O32" s="40">
        <v>-27789</v>
      </c>
      <c r="P32" s="38">
        <v>-31078</v>
      </c>
      <c r="Q32" s="39">
        <v>-42691</v>
      </c>
      <c r="R32" s="40">
        <v>-44091</v>
      </c>
      <c r="S32" s="38">
        <v>-80799</v>
      </c>
      <c r="T32" s="39">
        <v>-82961</v>
      </c>
      <c r="U32" s="40">
        <v>-90901</v>
      </c>
      <c r="V32" s="38">
        <v>-12535</v>
      </c>
      <c r="W32" s="39">
        <v>-18102</v>
      </c>
      <c r="X32" s="40">
        <v>-18204</v>
      </c>
      <c r="Y32" s="38">
        <v>-68890</v>
      </c>
      <c r="Z32" s="39">
        <v>-87136</v>
      </c>
      <c r="AA32" s="40">
        <v>-87136</v>
      </c>
      <c r="AB32" s="38">
        <v>-105477</v>
      </c>
      <c r="AC32" s="39">
        <v>-151080</v>
      </c>
      <c r="AD32" s="40">
        <v>-154472</v>
      </c>
      <c r="AE32" s="38">
        <v>-69589</v>
      </c>
      <c r="AF32" s="39">
        <v>-76316</v>
      </c>
      <c r="AG32" s="40">
        <v>-76327</v>
      </c>
      <c r="AH32" s="38">
        <v>-153682</v>
      </c>
      <c r="AI32" s="39">
        <v>-167681</v>
      </c>
      <c r="AJ32" s="40">
        <v>-169309</v>
      </c>
      <c r="AK32" s="38">
        <v>-59449</v>
      </c>
      <c r="AL32" s="39">
        <v>-63189</v>
      </c>
      <c r="AM32" s="40">
        <v>-67939</v>
      </c>
      <c r="AN32" s="38">
        <v>-25680</v>
      </c>
      <c r="AO32" s="39">
        <v>-28991</v>
      </c>
      <c r="AP32" s="40">
        <v>-30257</v>
      </c>
      <c r="AQ32" s="38">
        <v>-27182</v>
      </c>
      <c r="AR32" s="39">
        <v>-39124</v>
      </c>
      <c r="AS32" s="40">
        <v>-39124</v>
      </c>
      <c r="AT32" s="38">
        <v>-49372</v>
      </c>
      <c r="AU32" s="39">
        <v>-60802</v>
      </c>
      <c r="AV32" s="40">
        <v>-60802</v>
      </c>
      <c r="AW32" s="38">
        <v>-7577</v>
      </c>
      <c r="AX32" s="39">
        <v>-7756</v>
      </c>
      <c r="AY32" s="40">
        <v>-7756</v>
      </c>
      <c r="AZ32" s="38">
        <v>-30801</v>
      </c>
      <c r="BA32" s="39">
        <v>-44495</v>
      </c>
      <c r="BB32" s="40">
        <v>-44495</v>
      </c>
      <c r="BC32" s="38">
        <v>-14289</v>
      </c>
      <c r="BD32" s="39">
        <v>-15849</v>
      </c>
      <c r="BE32" s="40">
        <v>-15849</v>
      </c>
      <c r="BF32" s="38">
        <v>-28094</v>
      </c>
      <c r="BG32" s="39">
        <v>-33881</v>
      </c>
      <c r="BH32" s="40">
        <v>-33881</v>
      </c>
      <c r="BI32" s="38">
        <v>-4531</v>
      </c>
      <c r="BJ32" s="39">
        <v>-8904</v>
      </c>
      <c r="BK32" s="40">
        <v>-8904</v>
      </c>
      <c r="BL32" s="38">
        <v>-13168</v>
      </c>
      <c r="BM32" s="39">
        <v>-14944</v>
      </c>
      <c r="BN32" s="40">
        <v>-14944</v>
      </c>
      <c r="BO32" s="38">
        <v>-2187</v>
      </c>
      <c r="BP32" s="39">
        <v>-2187</v>
      </c>
      <c r="BQ32" s="40">
        <v>-2187</v>
      </c>
      <c r="BR32" s="38">
        <v>-1797</v>
      </c>
      <c r="BS32" s="39">
        <v>-6327</v>
      </c>
      <c r="BT32" s="40">
        <v>-6329</v>
      </c>
      <c r="BU32" s="38">
        <v>-1739</v>
      </c>
      <c r="BV32" s="39">
        <v>-10122</v>
      </c>
      <c r="BW32" s="40">
        <v>-10122</v>
      </c>
      <c r="BX32" s="38">
        <v>-5350</v>
      </c>
      <c r="BY32" s="39">
        <v>-5426</v>
      </c>
      <c r="BZ32" s="40">
        <v>-5426</v>
      </c>
      <c r="CA32" s="38">
        <v>-31063</v>
      </c>
      <c r="CB32" s="39">
        <v>-35163</v>
      </c>
      <c r="CC32" s="40">
        <v>-35164</v>
      </c>
      <c r="CD32" s="38">
        <v>-3407</v>
      </c>
      <c r="CE32" s="39">
        <v>-3452</v>
      </c>
      <c r="CF32" s="40">
        <v>-3452</v>
      </c>
      <c r="CG32" s="38">
        <v>-1693</v>
      </c>
      <c r="CH32" s="39">
        <v>-1701</v>
      </c>
      <c r="CI32" s="40">
        <v>-1701</v>
      </c>
    </row>
    <row r="33" spans="1:87" s="41" customFormat="1" ht="15.75">
      <c r="A33" s="35"/>
      <c r="B33" s="36"/>
      <c r="C33" s="36"/>
      <c r="D33" s="36"/>
      <c r="E33" s="36" t="s">
        <v>55</v>
      </c>
      <c r="F33" s="37"/>
      <c r="G33" s="38" t="s">
        <v>39</v>
      </c>
      <c r="H33" s="39">
        <v>17938</v>
      </c>
      <c r="I33" s="40">
        <v>17938</v>
      </c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1695</v>
      </c>
      <c r="S33" s="38" t="s">
        <v>39</v>
      </c>
      <c r="T33" s="39" t="s">
        <v>39</v>
      </c>
      <c r="U33" s="40">
        <v>954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8</v>
      </c>
      <c r="AF33" s="39">
        <v>8</v>
      </c>
      <c r="AG33" s="40">
        <v>8</v>
      </c>
      <c r="AH33" s="38" t="s">
        <v>39</v>
      </c>
      <c r="AI33" s="39" t="s">
        <v>39</v>
      </c>
      <c r="AJ33" s="40">
        <v>1971</v>
      </c>
      <c r="AK33" s="38">
        <v>160</v>
      </c>
      <c r="AL33" s="39">
        <v>423</v>
      </c>
      <c r="AM33" s="40">
        <v>423</v>
      </c>
      <c r="AN33" s="38" t="s">
        <v>39</v>
      </c>
      <c r="AO33" s="39" t="s">
        <v>39</v>
      </c>
      <c r="AP33" s="40">
        <v>1534</v>
      </c>
      <c r="AQ33" s="38" t="s">
        <v>39</v>
      </c>
      <c r="AR33" s="39" t="s">
        <v>39</v>
      </c>
      <c r="AS33" s="40" t="s">
        <v>39</v>
      </c>
      <c r="AT33" s="38">
        <v>278</v>
      </c>
      <c r="AU33" s="39">
        <v>278</v>
      </c>
      <c r="AV33" s="40">
        <v>278</v>
      </c>
      <c r="AW33" s="38" t="s">
        <v>39</v>
      </c>
      <c r="AX33" s="39" t="s">
        <v>39</v>
      </c>
      <c r="AY33" s="40" t="s">
        <v>39</v>
      </c>
      <c r="AZ33" s="38">
        <v>35</v>
      </c>
      <c r="BA33" s="39">
        <v>1269</v>
      </c>
      <c r="BB33" s="40">
        <v>1269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>
        <v>0</v>
      </c>
      <c r="BP33" s="39">
        <v>0</v>
      </c>
      <c r="BQ33" s="40">
        <v>0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40</v>
      </c>
      <c r="CE33" s="39" t="s">
        <v>40</v>
      </c>
      <c r="CF33" s="40" t="s">
        <v>40</v>
      </c>
      <c r="CG33" s="38" t="s">
        <v>39</v>
      </c>
      <c r="CH33" s="39" t="s">
        <v>39</v>
      </c>
      <c r="CI33" s="40" t="s">
        <v>39</v>
      </c>
    </row>
    <row r="34" spans="1:87" s="41" customFormat="1" ht="15.75">
      <c r="A34" s="35"/>
      <c r="B34" s="36"/>
      <c r="C34" s="36"/>
      <c r="D34" s="36"/>
      <c r="E34" s="46" t="s">
        <v>52</v>
      </c>
      <c r="F34" s="37"/>
      <c r="G34" s="38" t="s">
        <v>39</v>
      </c>
      <c r="H34" s="39">
        <v>-13204</v>
      </c>
      <c r="I34" s="40">
        <v>-13204</v>
      </c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-1168</v>
      </c>
      <c r="S34" s="38" t="s">
        <v>39</v>
      </c>
      <c r="T34" s="39" t="s">
        <v>39</v>
      </c>
      <c r="U34" s="40">
        <v>-804</v>
      </c>
      <c r="V34" s="38" t="s">
        <v>39</v>
      </c>
      <c r="W34" s="39" t="s">
        <v>39</v>
      </c>
      <c r="X34" s="40" t="s">
        <v>39</v>
      </c>
      <c r="Y34" s="38">
        <v>-42</v>
      </c>
      <c r="Z34" s="39">
        <v>-42</v>
      </c>
      <c r="AA34" s="40">
        <v>-42</v>
      </c>
      <c r="AB34" s="38" t="s">
        <v>39</v>
      </c>
      <c r="AC34" s="39" t="s">
        <v>39</v>
      </c>
      <c r="AD34" s="40" t="s">
        <v>39</v>
      </c>
      <c r="AE34" s="38">
        <v>-2</v>
      </c>
      <c r="AF34" s="39">
        <v>-2</v>
      </c>
      <c r="AG34" s="40">
        <v>-2</v>
      </c>
      <c r="AH34" s="38" t="s">
        <v>39</v>
      </c>
      <c r="AI34" s="39" t="s">
        <v>39</v>
      </c>
      <c r="AJ34" s="40">
        <v>-1358</v>
      </c>
      <c r="AK34" s="38">
        <v>-50</v>
      </c>
      <c r="AL34" s="39">
        <v>-146</v>
      </c>
      <c r="AM34" s="40">
        <v>-146</v>
      </c>
      <c r="AN34" s="38" t="s">
        <v>39</v>
      </c>
      <c r="AO34" s="39" t="s">
        <v>39</v>
      </c>
      <c r="AP34" s="40">
        <v>-1057</v>
      </c>
      <c r="AQ34" s="38" t="s">
        <v>39</v>
      </c>
      <c r="AR34" s="39" t="s">
        <v>39</v>
      </c>
      <c r="AS34" s="40" t="s">
        <v>39</v>
      </c>
      <c r="AT34" s="38">
        <v>-274</v>
      </c>
      <c r="AU34" s="39">
        <v>-274</v>
      </c>
      <c r="AV34" s="40">
        <v>-274</v>
      </c>
      <c r="AW34" s="38" t="s">
        <v>39</v>
      </c>
      <c r="AX34" s="39" t="s">
        <v>39</v>
      </c>
      <c r="AY34" s="40" t="s">
        <v>39</v>
      </c>
      <c r="AZ34" s="38">
        <v>-18</v>
      </c>
      <c r="BA34" s="39">
        <v>-1142</v>
      </c>
      <c r="BB34" s="40">
        <v>-1142</v>
      </c>
      <c r="BC34" s="38">
        <v>-10</v>
      </c>
      <c r="BD34" s="39">
        <v>-10</v>
      </c>
      <c r="BE34" s="40">
        <v>-10</v>
      </c>
      <c r="BF34" s="38">
        <v>-49</v>
      </c>
      <c r="BG34" s="39">
        <v>-69</v>
      </c>
      <c r="BH34" s="40">
        <v>-69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>
        <v>0</v>
      </c>
      <c r="BP34" s="39">
        <v>0</v>
      </c>
      <c r="BQ34" s="40">
        <v>0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-2</v>
      </c>
      <c r="CB34" s="39">
        <v>-402</v>
      </c>
      <c r="CC34" s="40">
        <v>-402</v>
      </c>
      <c r="CD34" s="38" t="s">
        <v>40</v>
      </c>
      <c r="CE34" s="39" t="s">
        <v>40</v>
      </c>
      <c r="CF34" s="40" t="s">
        <v>40</v>
      </c>
      <c r="CG34" s="38" t="s">
        <v>39</v>
      </c>
      <c r="CH34" s="39" t="s">
        <v>39</v>
      </c>
      <c r="CI34" s="40" t="s">
        <v>39</v>
      </c>
    </row>
    <row r="35" spans="1:87" s="41" customFormat="1" ht="15.75">
      <c r="A35" s="35"/>
      <c r="B35" s="36"/>
      <c r="C35" s="36"/>
      <c r="D35" s="36"/>
      <c r="E35" s="36" t="s">
        <v>53</v>
      </c>
      <c r="F35" s="37"/>
      <c r="G35" s="38">
        <v>1193</v>
      </c>
      <c r="H35" s="39">
        <v>2107</v>
      </c>
      <c r="I35" s="40">
        <v>2107</v>
      </c>
      <c r="J35" s="38">
        <v>485</v>
      </c>
      <c r="K35" s="39">
        <v>541</v>
      </c>
      <c r="L35" s="40">
        <v>541</v>
      </c>
      <c r="M35" s="38">
        <v>437</v>
      </c>
      <c r="N35" s="39">
        <v>437</v>
      </c>
      <c r="O35" s="40">
        <v>437</v>
      </c>
      <c r="P35" s="38">
        <v>2688</v>
      </c>
      <c r="Q35" s="39">
        <v>2969</v>
      </c>
      <c r="R35" s="40">
        <v>2969</v>
      </c>
      <c r="S35" s="38">
        <v>65</v>
      </c>
      <c r="T35" s="39">
        <v>95</v>
      </c>
      <c r="U35" s="40">
        <v>201</v>
      </c>
      <c r="V35" s="38">
        <v>791</v>
      </c>
      <c r="W35" s="39">
        <v>842</v>
      </c>
      <c r="X35" s="40">
        <v>862</v>
      </c>
      <c r="Y35" s="38">
        <v>31</v>
      </c>
      <c r="Z35" s="39">
        <v>1479</v>
      </c>
      <c r="AA35" s="40">
        <v>1479</v>
      </c>
      <c r="AB35" s="38">
        <v>1431</v>
      </c>
      <c r="AC35" s="39">
        <v>1509</v>
      </c>
      <c r="AD35" s="40">
        <v>2155</v>
      </c>
      <c r="AE35" s="38">
        <v>567</v>
      </c>
      <c r="AF35" s="39">
        <v>613</v>
      </c>
      <c r="AG35" s="40">
        <v>615</v>
      </c>
      <c r="AH35" s="38">
        <v>42</v>
      </c>
      <c r="AI35" s="39">
        <v>42</v>
      </c>
      <c r="AJ35" s="40">
        <v>42</v>
      </c>
      <c r="AK35" s="38">
        <v>133</v>
      </c>
      <c r="AL35" s="39">
        <v>186</v>
      </c>
      <c r="AM35" s="40">
        <v>249</v>
      </c>
      <c r="AN35" s="38">
        <v>173</v>
      </c>
      <c r="AO35" s="39">
        <v>173</v>
      </c>
      <c r="AP35" s="40">
        <v>173</v>
      </c>
      <c r="AQ35" s="38">
        <v>1347</v>
      </c>
      <c r="AR35" s="39">
        <v>1361</v>
      </c>
      <c r="AS35" s="40">
        <v>1361</v>
      </c>
      <c r="AT35" s="38">
        <v>115</v>
      </c>
      <c r="AU35" s="39">
        <v>115</v>
      </c>
      <c r="AV35" s="40">
        <v>115</v>
      </c>
      <c r="AW35" s="38">
        <v>378</v>
      </c>
      <c r="AX35" s="39">
        <v>378</v>
      </c>
      <c r="AY35" s="40">
        <v>378</v>
      </c>
      <c r="AZ35" s="38">
        <v>14</v>
      </c>
      <c r="BA35" s="39">
        <v>20</v>
      </c>
      <c r="BB35" s="40">
        <v>20</v>
      </c>
      <c r="BC35" s="38">
        <v>32</v>
      </c>
      <c r="BD35" s="39">
        <v>39</v>
      </c>
      <c r="BE35" s="40">
        <v>39</v>
      </c>
      <c r="BF35" s="38">
        <v>325</v>
      </c>
      <c r="BG35" s="39">
        <v>607</v>
      </c>
      <c r="BH35" s="40">
        <v>607</v>
      </c>
      <c r="BI35" s="38">
        <v>294</v>
      </c>
      <c r="BJ35" s="39">
        <v>318</v>
      </c>
      <c r="BK35" s="40">
        <v>318</v>
      </c>
      <c r="BL35" s="38">
        <v>8</v>
      </c>
      <c r="BM35" s="39">
        <v>22</v>
      </c>
      <c r="BN35" s="40">
        <v>22</v>
      </c>
      <c r="BO35" s="38">
        <v>48</v>
      </c>
      <c r="BP35" s="39">
        <v>48</v>
      </c>
      <c r="BQ35" s="40">
        <v>48</v>
      </c>
      <c r="BR35" s="38">
        <v>394</v>
      </c>
      <c r="BS35" s="39">
        <v>475</v>
      </c>
      <c r="BT35" s="40">
        <v>475</v>
      </c>
      <c r="BU35" s="38">
        <v>29</v>
      </c>
      <c r="BV35" s="39">
        <v>61</v>
      </c>
      <c r="BW35" s="40">
        <v>61</v>
      </c>
      <c r="BX35" s="38">
        <v>2</v>
      </c>
      <c r="BY35" s="39">
        <v>2</v>
      </c>
      <c r="BZ35" s="40">
        <v>2</v>
      </c>
      <c r="CA35" s="38">
        <v>1149</v>
      </c>
      <c r="CB35" s="39">
        <v>1166</v>
      </c>
      <c r="CC35" s="40">
        <v>1166</v>
      </c>
      <c r="CD35" s="38">
        <v>8</v>
      </c>
      <c r="CE35" s="39">
        <v>8</v>
      </c>
      <c r="CF35" s="40">
        <v>8</v>
      </c>
      <c r="CG35" s="38" t="s">
        <v>39</v>
      </c>
      <c r="CH35" s="39" t="s">
        <v>39</v>
      </c>
      <c r="CI35" s="40" t="s">
        <v>39</v>
      </c>
    </row>
    <row r="36" spans="1:87" s="41" customFormat="1" ht="15.75">
      <c r="A36" s="35"/>
      <c r="B36" s="36"/>
      <c r="C36" s="36"/>
      <c r="D36" s="36" t="s">
        <v>56</v>
      </c>
      <c r="E36" s="36"/>
      <c r="F36" s="37"/>
      <c r="G36" s="38">
        <v>1805</v>
      </c>
      <c r="H36" s="39">
        <v>13100</v>
      </c>
      <c r="I36" s="40">
        <v>20226</v>
      </c>
      <c r="J36" s="38">
        <v>1262</v>
      </c>
      <c r="K36" s="39">
        <v>9329</v>
      </c>
      <c r="L36" s="40">
        <v>9939</v>
      </c>
      <c r="M36" s="38">
        <v>1769</v>
      </c>
      <c r="N36" s="39">
        <v>4529</v>
      </c>
      <c r="O36" s="40">
        <v>7215</v>
      </c>
      <c r="P36" s="38">
        <v>1532</v>
      </c>
      <c r="Q36" s="39">
        <v>3319</v>
      </c>
      <c r="R36" s="40">
        <v>5144</v>
      </c>
      <c r="S36" s="38">
        <v>1891</v>
      </c>
      <c r="T36" s="39">
        <v>1905</v>
      </c>
      <c r="U36" s="40">
        <v>2394</v>
      </c>
      <c r="V36" s="38">
        <v>843</v>
      </c>
      <c r="W36" s="39">
        <v>4391</v>
      </c>
      <c r="X36" s="40">
        <v>5275</v>
      </c>
      <c r="Y36" s="38">
        <v>2140</v>
      </c>
      <c r="Z36" s="39">
        <v>6721</v>
      </c>
      <c r="AA36" s="40">
        <v>8003</v>
      </c>
      <c r="AB36" s="38">
        <v>7302</v>
      </c>
      <c r="AC36" s="39">
        <v>37661</v>
      </c>
      <c r="AD36" s="40">
        <v>48713</v>
      </c>
      <c r="AE36" s="38">
        <v>2009</v>
      </c>
      <c r="AF36" s="39">
        <v>4364</v>
      </c>
      <c r="AG36" s="40">
        <v>5436</v>
      </c>
      <c r="AH36" s="38">
        <v>5780</v>
      </c>
      <c r="AI36" s="39">
        <v>13667</v>
      </c>
      <c r="AJ36" s="40">
        <v>15371</v>
      </c>
      <c r="AK36" s="38">
        <v>2373</v>
      </c>
      <c r="AL36" s="39">
        <v>2374</v>
      </c>
      <c r="AM36" s="40">
        <v>2962</v>
      </c>
      <c r="AN36" s="38">
        <v>1782</v>
      </c>
      <c r="AO36" s="39">
        <v>3311</v>
      </c>
      <c r="AP36" s="40">
        <v>5010</v>
      </c>
      <c r="AQ36" s="38">
        <v>1267</v>
      </c>
      <c r="AR36" s="39">
        <v>4515</v>
      </c>
      <c r="AS36" s="40">
        <v>5123</v>
      </c>
      <c r="AT36" s="38">
        <v>902</v>
      </c>
      <c r="AU36" s="39">
        <v>1556</v>
      </c>
      <c r="AV36" s="40">
        <v>2994</v>
      </c>
      <c r="AW36" s="38">
        <v>200</v>
      </c>
      <c r="AX36" s="39">
        <v>200</v>
      </c>
      <c r="AY36" s="40">
        <v>754</v>
      </c>
      <c r="AZ36" s="38">
        <v>1079</v>
      </c>
      <c r="BA36" s="39">
        <v>1119</v>
      </c>
      <c r="BB36" s="40">
        <v>2193</v>
      </c>
      <c r="BC36" s="38">
        <v>782</v>
      </c>
      <c r="BD36" s="39">
        <v>863</v>
      </c>
      <c r="BE36" s="40">
        <v>1176</v>
      </c>
      <c r="BF36" s="38">
        <v>752</v>
      </c>
      <c r="BG36" s="39">
        <v>1536</v>
      </c>
      <c r="BH36" s="40">
        <v>2998</v>
      </c>
      <c r="BI36" s="38">
        <v>580</v>
      </c>
      <c r="BJ36" s="39">
        <v>580</v>
      </c>
      <c r="BK36" s="40">
        <v>867</v>
      </c>
      <c r="BL36" s="38">
        <v>762</v>
      </c>
      <c r="BM36" s="39">
        <v>827</v>
      </c>
      <c r="BN36" s="40">
        <v>830</v>
      </c>
      <c r="BO36" s="38">
        <v>421</v>
      </c>
      <c r="BP36" s="39">
        <v>421</v>
      </c>
      <c r="BQ36" s="40">
        <v>498</v>
      </c>
      <c r="BR36" s="38">
        <v>816</v>
      </c>
      <c r="BS36" s="39">
        <v>874</v>
      </c>
      <c r="BT36" s="40">
        <v>2025</v>
      </c>
      <c r="BU36" s="38">
        <v>1008</v>
      </c>
      <c r="BV36" s="39">
        <v>1021</v>
      </c>
      <c r="BW36" s="40">
        <v>1174</v>
      </c>
      <c r="BX36" s="38">
        <v>752</v>
      </c>
      <c r="BY36" s="39">
        <v>784</v>
      </c>
      <c r="BZ36" s="40">
        <v>861</v>
      </c>
      <c r="CA36" s="38">
        <v>1694</v>
      </c>
      <c r="CB36" s="39">
        <v>2361</v>
      </c>
      <c r="CC36" s="40">
        <v>2862</v>
      </c>
      <c r="CD36" s="38">
        <v>171</v>
      </c>
      <c r="CE36" s="39">
        <v>171</v>
      </c>
      <c r="CF36" s="40">
        <v>171</v>
      </c>
      <c r="CG36" s="38">
        <v>244</v>
      </c>
      <c r="CH36" s="39">
        <v>264</v>
      </c>
      <c r="CI36" s="40">
        <v>265</v>
      </c>
    </row>
    <row r="37" spans="1:87" s="41" customFormat="1" ht="15.75">
      <c r="A37" s="35"/>
      <c r="B37" s="36"/>
      <c r="C37" s="36"/>
      <c r="D37" s="36" t="s">
        <v>57</v>
      </c>
      <c r="E37" s="36"/>
      <c r="F37" s="37"/>
      <c r="G37" s="38">
        <v>-1294</v>
      </c>
      <c r="H37" s="39">
        <v>-9027</v>
      </c>
      <c r="I37" s="40">
        <v>-11474</v>
      </c>
      <c r="J37" s="38">
        <v>-898</v>
      </c>
      <c r="K37" s="39">
        <v>-6534</v>
      </c>
      <c r="L37" s="40">
        <v>-7102</v>
      </c>
      <c r="M37" s="38">
        <v>-1303</v>
      </c>
      <c r="N37" s="39">
        <v>-3157</v>
      </c>
      <c r="O37" s="40">
        <v>-3586</v>
      </c>
      <c r="P37" s="38">
        <v>-1119</v>
      </c>
      <c r="Q37" s="39">
        <v>-2092</v>
      </c>
      <c r="R37" s="40">
        <v>-2747</v>
      </c>
      <c r="S37" s="38">
        <v>-1532</v>
      </c>
      <c r="T37" s="39">
        <v>-1542</v>
      </c>
      <c r="U37" s="40">
        <v>-1849</v>
      </c>
      <c r="V37" s="38">
        <v>-664</v>
      </c>
      <c r="W37" s="39">
        <v>-3087</v>
      </c>
      <c r="X37" s="40">
        <v>-3589</v>
      </c>
      <c r="Y37" s="38">
        <v>-1208</v>
      </c>
      <c r="Z37" s="39">
        <v>-4391</v>
      </c>
      <c r="AA37" s="40">
        <v>-5622</v>
      </c>
      <c r="AB37" s="38">
        <v>-6635</v>
      </c>
      <c r="AC37" s="39">
        <v>-31358</v>
      </c>
      <c r="AD37" s="40">
        <v>-37947</v>
      </c>
      <c r="AE37" s="38">
        <v>-1604</v>
      </c>
      <c r="AF37" s="39">
        <v>-3045</v>
      </c>
      <c r="AG37" s="40">
        <v>-3828</v>
      </c>
      <c r="AH37" s="38">
        <v>-4730</v>
      </c>
      <c r="AI37" s="39">
        <v>-8908</v>
      </c>
      <c r="AJ37" s="40">
        <v>-9228</v>
      </c>
      <c r="AK37" s="38">
        <v>-1254</v>
      </c>
      <c r="AL37" s="39">
        <v>-1256</v>
      </c>
      <c r="AM37" s="40">
        <v>-1747</v>
      </c>
      <c r="AN37" s="38">
        <v>-1492</v>
      </c>
      <c r="AO37" s="39">
        <v>-2037</v>
      </c>
      <c r="AP37" s="40">
        <v>-2593</v>
      </c>
      <c r="AQ37" s="38">
        <v>-882</v>
      </c>
      <c r="AR37" s="39">
        <v>-2734</v>
      </c>
      <c r="AS37" s="40">
        <v>-3260</v>
      </c>
      <c r="AT37" s="38">
        <v>-383</v>
      </c>
      <c r="AU37" s="39">
        <v>-838</v>
      </c>
      <c r="AV37" s="40">
        <v>-1864</v>
      </c>
      <c r="AW37" s="38">
        <v>-113</v>
      </c>
      <c r="AX37" s="39">
        <v>-113</v>
      </c>
      <c r="AY37" s="40">
        <v>-492</v>
      </c>
      <c r="AZ37" s="38">
        <v>-826</v>
      </c>
      <c r="BA37" s="39">
        <v>-859</v>
      </c>
      <c r="BB37" s="40">
        <v>-1601</v>
      </c>
      <c r="BC37" s="38">
        <v>-672</v>
      </c>
      <c r="BD37" s="39">
        <v>-690</v>
      </c>
      <c r="BE37" s="40">
        <v>-930</v>
      </c>
      <c r="BF37" s="38">
        <v>-535</v>
      </c>
      <c r="BG37" s="39">
        <v>-1078</v>
      </c>
      <c r="BH37" s="40">
        <v>-2136</v>
      </c>
      <c r="BI37" s="38">
        <v>-482</v>
      </c>
      <c r="BJ37" s="39">
        <v>-482</v>
      </c>
      <c r="BK37" s="40">
        <v>-731</v>
      </c>
      <c r="BL37" s="38">
        <v>-605</v>
      </c>
      <c r="BM37" s="39">
        <v>-663</v>
      </c>
      <c r="BN37" s="40">
        <v>-663</v>
      </c>
      <c r="BO37" s="38">
        <v>-110</v>
      </c>
      <c r="BP37" s="39">
        <v>-110</v>
      </c>
      <c r="BQ37" s="40">
        <v>-184</v>
      </c>
      <c r="BR37" s="38">
        <v>-616</v>
      </c>
      <c r="BS37" s="39">
        <v>-664</v>
      </c>
      <c r="BT37" s="40">
        <v>-1776</v>
      </c>
      <c r="BU37" s="38">
        <v>-592</v>
      </c>
      <c r="BV37" s="39">
        <v>-592</v>
      </c>
      <c r="BW37" s="40">
        <v>-740</v>
      </c>
      <c r="BX37" s="38">
        <v>-555</v>
      </c>
      <c r="BY37" s="39">
        <v>-566</v>
      </c>
      <c r="BZ37" s="40">
        <v>-640</v>
      </c>
      <c r="CA37" s="38">
        <v>-1055</v>
      </c>
      <c r="CB37" s="39">
        <v>-1417</v>
      </c>
      <c r="CC37" s="40">
        <v>-1888</v>
      </c>
      <c r="CD37" s="38">
        <v>-126</v>
      </c>
      <c r="CE37" s="39">
        <v>-126</v>
      </c>
      <c r="CF37" s="40">
        <v>-126</v>
      </c>
      <c r="CG37" s="38">
        <v>-202</v>
      </c>
      <c r="CH37" s="39">
        <v>-205</v>
      </c>
      <c r="CI37" s="40">
        <v>-206</v>
      </c>
    </row>
    <row r="38" spans="1:87" s="41" customFormat="1" ht="15.75">
      <c r="A38" s="35"/>
      <c r="B38" s="36"/>
      <c r="C38" s="36" t="s">
        <v>58</v>
      </c>
      <c r="D38" s="36"/>
      <c r="E38" s="36"/>
      <c r="F38" s="37"/>
      <c r="G38" s="38">
        <v>89</v>
      </c>
      <c r="H38" s="39">
        <v>92</v>
      </c>
      <c r="I38" s="40">
        <v>93</v>
      </c>
      <c r="J38" s="38">
        <v>444</v>
      </c>
      <c r="K38" s="39">
        <v>2635</v>
      </c>
      <c r="L38" s="40">
        <v>2637</v>
      </c>
      <c r="M38" s="38">
        <v>121</v>
      </c>
      <c r="N38" s="39">
        <v>2340</v>
      </c>
      <c r="O38" s="40">
        <v>2341</v>
      </c>
      <c r="P38" s="38">
        <v>126</v>
      </c>
      <c r="Q38" s="39">
        <v>1468</v>
      </c>
      <c r="R38" s="40">
        <v>2249</v>
      </c>
      <c r="S38" s="38">
        <v>116</v>
      </c>
      <c r="T38" s="39">
        <v>130</v>
      </c>
      <c r="U38" s="40">
        <v>2331</v>
      </c>
      <c r="V38" s="38">
        <v>99</v>
      </c>
      <c r="W38" s="39">
        <v>934</v>
      </c>
      <c r="X38" s="40">
        <v>1012</v>
      </c>
      <c r="Y38" s="38">
        <v>22</v>
      </c>
      <c r="Z38" s="39">
        <v>2045</v>
      </c>
      <c r="AA38" s="40">
        <v>2047</v>
      </c>
      <c r="AB38" s="38">
        <v>9</v>
      </c>
      <c r="AC38" s="39">
        <v>10</v>
      </c>
      <c r="AD38" s="40">
        <v>2565</v>
      </c>
      <c r="AE38" s="38">
        <v>19</v>
      </c>
      <c r="AF38" s="39">
        <v>3225</v>
      </c>
      <c r="AG38" s="40">
        <v>3233</v>
      </c>
      <c r="AH38" s="38">
        <v>111</v>
      </c>
      <c r="AI38" s="39">
        <v>3506</v>
      </c>
      <c r="AJ38" s="40">
        <v>4420</v>
      </c>
      <c r="AK38" s="38">
        <v>398</v>
      </c>
      <c r="AL38" s="39">
        <v>410</v>
      </c>
      <c r="AM38" s="40">
        <v>1733</v>
      </c>
      <c r="AN38" s="38">
        <v>2</v>
      </c>
      <c r="AO38" s="39">
        <v>708</v>
      </c>
      <c r="AP38" s="40">
        <v>1414</v>
      </c>
      <c r="AQ38" s="38">
        <v>120</v>
      </c>
      <c r="AR38" s="39">
        <v>1796</v>
      </c>
      <c r="AS38" s="40">
        <v>1796</v>
      </c>
      <c r="AT38" s="38">
        <v>15</v>
      </c>
      <c r="AU38" s="39">
        <v>21</v>
      </c>
      <c r="AV38" s="40">
        <v>57</v>
      </c>
      <c r="AW38" s="38" t="s">
        <v>39</v>
      </c>
      <c r="AX38" s="39" t="s">
        <v>39</v>
      </c>
      <c r="AY38" s="40">
        <v>0</v>
      </c>
      <c r="AZ38" s="38">
        <v>9</v>
      </c>
      <c r="BA38" s="39">
        <v>13</v>
      </c>
      <c r="BB38" s="40">
        <v>14</v>
      </c>
      <c r="BC38" s="38" t="s">
        <v>39</v>
      </c>
      <c r="BD38" s="39" t="s">
        <v>39</v>
      </c>
      <c r="BE38" s="40">
        <v>1</v>
      </c>
      <c r="BF38" s="38">
        <v>10</v>
      </c>
      <c r="BG38" s="39">
        <v>13</v>
      </c>
      <c r="BH38" s="40">
        <v>48</v>
      </c>
      <c r="BI38" s="38" t="s">
        <v>39</v>
      </c>
      <c r="BJ38" s="39" t="s">
        <v>39</v>
      </c>
      <c r="BK38" s="40">
        <v>0</v>
      </c>
      <c r="BL38" s="38">
        <v>81</v>
      </c>
      <c r="BM38" s="39">
        <v>88</v>
      </c>
      <c r="BN38" s="40">
        <v>91</v>
      </c>
      <c r="BO38" s="38">
        <v>32</v>
      </c>
      <c r="BP38" s="39">
        <v>34</v>
      </c>
      <c r="BQ38" s="40">
        <v>34</v>
      </c>
      <c r="BR38" s="38">
        <v>51</v>
      </c>
      <c r="BS38" s="39">
        <v>55</v>
      </c>
      <c r="BT38" s="40">
        <v>55</v>
      </c>
      <c r="BU38" s="38">
        <v>0</v>
      </c>
      <c r="BV38" s="39">
        <v>0</v>
      </c>
      <c r="BW38" s="40">
        <v>0</v>
      </c>
      <c r="BX38" s="38">
        <v>72</v>
      </c>
      <c r="BY38" s="39">
        <v>79</v>
      </c>
      <c r="BZ38" s="40">
        <v>79</v>
      </c>
      <c r="CA38" s="38">
        <v>11</v>
      </c>
      <c r="CB38" s="39">
        <v>19</v>
      </c>
      <c r="CC38" s="40">
        <v>20</v>
      </c>
      <c r="CD38" s="38">
        <v>1</v>
      </c>
      <c r="CE38" s="39">
        <v>1</v>
      </c>
      <c r="CF38" s="40">
        <v>1</v>
      </c>
      <c r="CG38" s="38">
        <v>2</v>
      </c>
      <c r="CH38" s="39">
        <v>8</v>
      </c>
      <c r="CI38" s="40">
        <v>8</v>
      </c>
    </row>
    <row r="39" spans="1:87" s="41" customFormat="1" ht="15.75">
      <c r="A39" s="35"/>
      <c r="B39" s="36"/>
      <c r="C39" s="36"/>
      <c r="D39" s="36" t="s">
        <v>59</v>
      </c>
      <c r="E39" s="36"/>
      <c r="F39" s="37"/>
      <c r="G39" s="38">
        <v>89</v>
      </c>
      <c r="H39" s="39">
        <v>89</v>
      </c>
      <c r="I39" s="40">
        <v>90</v>
      </c>
      <c r="J39" s="38">
        <v>444</v>
      </c>
      <c r="K39" s="39">
        <v>444</v>
      </c>
      <c r="L39" s="40">
        <v>445</v>
      </c>
      <c r="M39" s="38">
        <v>86</v>
      </c>
      <c r="N39" s="39">
        <v>135</v>
      </c>
      <c r="O39" s="40">
        <v>136</v>
      </c>
      <c r="P39" s="38">
        <v>126</v>
      </c>
      <c r="Q39" s="39">
        <v>138</v>
      </c>
      <c r="R39" s="40">
        <v>138</v>
      </c>
      <c r="S39" s="38">
        <v>103</v>
      </c>
      <c r="T39" s="39">
        <v>116</v>
      </c>
      <c r="U39" s="40">
        <v>116</v>
      </c>
      <c r="V39" s="38">
        <v>96</v>
      </c>
      <c r="W39" s="39">
        <v>112</v>
      </c>
      <c r="X39" s="40">
        <v>112</v>
      </c>
      <c r="Y39" s="38">
        <v>22</v>
      </c>
      <c r="Z39" s="39">
        <v>28</v>
      </c>
      <c r="AA39" s="40">
        <v>29</v>
      </c>
      <c r="AB39" s="38">
        <v>9</v>
      </c>
      <c r="AC39" s="39">
        <v>9</v>
      </c>
      <c r="AD39" s="40">
        <v>9</v>
      </c>
      <c r="AE39" s="38">
        <v>19</v>
      </c>
      <c r="AF39" s="39">
        <v>20</v>
      </c>
      <c r="AG39" s="40">
        <v>20</v>
      </c>
      <c r="AH39" s="38">
        <v>111</v>
      </c>
      <c r="AI39" s="39">
        <v>136</v>
      </c>
      <c r="AJ39" s="40">
        <v>143</v>
      </c>
      <c r="AK39" s="38">
        <v>398</v>
      </c>
      <c r="AL39" s="39">
        <v>409</v>
      </c>
      <c r="AM39" s="40">
        <v>409</v>
      </c>
      <c r="AN39" s="38">
        <v>2</v>
      </c>
      <c r="AO39" s="39">
        <v>5</v>
      </c>
      <c r="AP39" s="40">
        <v>5</v>
      </c>
      <c r="AQ39" s="38">
        <v>120</v>
      </c>
      <c r="AR39" s="39">
        <v>128</v>
      </c>
      <c r="AS39" s="40">
        <v>128</v>
      </c>
      <c r="AT39" s="38">
        <v>15</v>
      </c>
      <c r="AU39" s="39">
        <v>21</v>
      </c>
      <c r="AV39" s="40">
        <v>57</v>
      </c>
      <c r="AW39" s="38" t="s">
        <v>39</v>
      </c>
      <c r="AX39" s="39" t="s">
        <v>39</v>
      </c>
      <c r="AY39" s="40">
        <v>0</v>
      </c>
      <c r="AZ39" s="38">
        <v>9</v>
      </c>
      <c r="BA39" s="39">
        <v>13</v>
      </c>
      <c r="BB39" s="40">
        <v>14</v>
      </c>
      <c r="BC39" s="38" t="s">
        <v>39</v>
      </c>
      <c r="BD39" s="39" t="s">
        <v>39</v>
      </c>
      <c r="BE39" s="40">
        <v>1</v>
      </c>
      <c r="BF39" s="38">
        <v>10</v>
      </c>
      <c r="BG39" s="39">
        <v>13</v>
      </c>
      <c r="BH39" s="40">
        <v>48</v>
      </c>
      <c r="BI39" s="38" t="s">
        <v>39</v>
      </c>
      <c r="BJ39" s="39" t="s">
        <v>39</v>
      </c>
      <c r="BK39" s="40">
        <v>0</v>
      </c>
      <c r="BL39" s="38">
        <v>81</v>
      </c>
      <c r="BM39" s="39">
        <v>88</v>
      </c>
      <c r="BN39" s="40">
        <v>88</v>
      </c>
      <c r="BO39" s="38">
        <v>32</v>
      </c>
      <c r="BP39" s="39">
        <v>34</v>
      </c>
      <c r="BQ39" s="40">
        <v>34</v>
      </c>
      <c r="BR39" s="38">
        <v>51</v>
      </c>
      <c r="BS39" s="39">
        <v>55</v>
      </c>
      <c r="BT39" s="40">
        <v>55</v>
      </c>
      <c r="BU39" s="38">
        <v>0</v>
      </c>
      <c r="BV39" s="39">
        <v>0</v>
      </c>
      <c r="BW39" s="40">
        <v>0</v>
      </c>
      <c r="BX39" s="38">
        <v>72</v>
      </c>
      <c r="BY39" s="39">
        <v>79</v>
      </c>
      <c r="BZ39" s="40">
        <v>79</v>
      </c>
      <c r="CA39" s="38">
        <v>11</v>
      </c>
      <c r="CB39" s="39">
        <v>19</v>
      </c>
      <c r="CC39" s="40">
        <v>19</v>
      </c>
      <c r="CD39" s="38">
        <v>1</v>
      </c>
      <c r="CE39" s="39">
        <v>1</v>
      </c>
      <c r="CF39" s="40">
        <v>1</v>
      </c>
      <c r="CG39" s="38">
        <v>2</v>
      </c>
      <c r="CH39" s="39">
        <v>8</v>
      </c>
      <c r="CI39" s="40">
        <v>8</v>
      </c>
    </row>
    <row r="40" spans="1:87" s="41" customFormat="1" ht="15.75">
      <c r="A40" s="35"/>
      <c r="B40" s="36"/>
      <c r="C40" s="36"/>
      <c r="D40" s="36" t="s">
        <v>51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2191</v>
      </c>
      <c r="L40" s="40">
        <v>2191</v>
      </c>
      <c r="M40" s="38">
        <v>35</v>
      </c>
      <c r="N40" s="39">
        <v>2205</v>
      </c>
      <c r="O40" s="40">
        <v>2205</v>
      </c>
      <c r="P40" s="38" t="s">
        <v>39</v>
      </c>
      <c r="Q40" s="39">
        <v>1331</v>
      </c>
      <c r="R40" s="40">
        <v>2111</v>
      </c>
      <c r="S40" s="38">
        <v>14</v>
      </c>
      <c r="T40" s="39">
        <v>14</v>
      </c>
      <c r="U40" s="40">
        <v>2215</v>
      </c>
      <c r="V40" s="38">
        <v>3</v>
      </c>
      <c r="W40" s="39">
        <v>822</v>
      </c>
      <c r="X40" s="40">
        <v>900</v>
      </c>
      <c r="Y40" s="38">
        <v>0</v>
      </c>
      <c r="Z40" s="39">
        <v>2018</v>
      </c>
      <c r="AA40" s="40">
        <v>2019</v>
      </c>
      <c r="AB40" s="38" t="s">
        <v>39</v>
      </c>
      <c r="AC40" s="39">
        <v>1</v>
      </c>
      <c r="AD40" s="40">
        <v>2556</v>
      </c>
      <c r="AE40" s="38">
        <v>0</v>
      </c>
      <c r="AF40" s="39">
        <v>3205</v>
      </c>
      <c r="AG40" s="40">
        <v>3213</v>
      </c>
      <c r="AH40" s="38" t="s">
        <v>39</v>
      </c>
      <c r="AI40" s="39">
        <v>3371</v>
      </c>
      <c r="AJ40" s="40">
        <v>4277</v>
      </c>
      <c r="AK40" s="38">
        <v>0</v>
      </c>
      <c r="AL40" s="39">
        <v>2</v>
      </c>
      <c r="AM40" s="40">
        <v>1324</v>
      </c>
      <c r="AN40" s="38" t="s">
        <v>39</v>
      </c>
      <c r="AO40" s="39">
        <v>703</v>
      </c>
      <c r="AP40" s="40">
        <v>1409</v>
      </c>
      <c r="AQ40" s="38">
        <v>0</v>
      </c>
      <c r="AR40" s="39">
        <v>1669</v>
      </c>
      <c r="AS40" s="40">
        <v>1669</v>
      </c>
      <c r="AT40" s="38" t="s">
        <v>39</v>
      </c>
      <c r="AU40" s="39">
        <v>0</v>
      </c>
      <c r="AV40" s="40">
        <v>0</v>
      </c>
      <c r="AW40" s="38" t="s">
        <v>39</v>
      </c>
      <c r="AX40" s="39" t="s">
        <v>39</v>
      </c>
      <c r="AY40" s="40">
        <v>0</v>
      </c>
      <c r="AZ40" s="38" t="s">
        <v>39</v>
      </c>
      <c r="BA40" s="39" t="s">
        <v>39</v>
      </c>
      <c r="BB40" s="40">
        <v>0</v>
      </c>
      <c r="BC40" s="38" t="s">
        <v>39</v>
      </c>
      <c r="BD40" s="39" t="s">
        <v>39</v>
      </c>
      <c r="BE40" s="40" t="s">
        <v>39</v>
      </c>
      <c r="BF40" s="38">
        <v>0</v>
      </c>
      <c r="BG40" s="39">
        <v>0</v>
      </c>
      <c r="BH40" s="40">
        <v>0</v>
      </c>
      <c r="BI40" s="38" t="s">
        <v>39</v>
      </c>
      <c r="BJ40" s="39" t="s">
        <v>39</v>
      </c>
      <c r="BK40" s="40" t="s">
        <v>39</v>
      </c>
      <c r="BL40" s="38" t="s">
        <v>39</v>
      </c>
      <c r="BM40" s="39" t="s">
        <v>39</v>
      </c>
      <c r="BN40" s="40">
        <v>3</v>
      </c>
      <c r="BO40" s="38">
        <v>0</v>
      </c>
      <c r="BP40" s="39">
        <v>0</v>
      </c>
      <c r="BQ40" s="40">
        <v>0</v>
      </c>
      <c r="BR40" s="38" t="s">
        <v>39</v>
      </c>
      <c r="BS40" s="39" t="s">
        <v>39</v>
      </c>
      <c r="BT40" s="40" t="s">
        <v>39</v>
      </c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1</v>
      </c>
      <c r="CD40" s="38" t="s">
        <v>40</v>
      </c>
      <c r="CE40" s="39" t="s">
        <v>40</v>
      </c>
      <c r="CF40" s="40" t="s">
        <v>40</v>
      </c>
      <c r="CG40" s="38" t="s">
        <v>39</v>
      </c>
      <c r="CH40" s="39" t="s">
        <v>39</v>
      </c>
      <c r="CI40" s="40">
        <v>1</v>
      </c>
    </row>
    <row r="41" spans="1:87" s="41" customFormat="1" ht="15.75">
      <c r="A41" s="35"/>
      <c r="B41" s="36"/>
      <c r="C41" s="36" t="s">
        <v>60</v>
      </c>
      <c r="D41" s="36"/>
      <c r="E41" s="36"/>
      <c r="F41" s="37"/>
      <c r="G41" s="38">
        <v>15294</v>
      </c>
      <c r="H41" s="39">
        <v>14878</v>
      </c>
      <c r="I41" s="40">
        <v>16797</v>
      </c>
      <c r="J41" s="38">
        <v>8024</v>
      </c>
      <c r="K41" s="39">
        <v>9297</v>
      </c>
      <c r="L41" s="40">
        <v>9939</v>
      </c>
      <c r="M41" s="38">
        <v>11974</v>
      </c>
      <c r="N41" s="39">
        <v>12243</v>
      </c>
      <c r="O41" s="40">
        <v>6713</v>
      </c>
      <c r="P41" s="38">
        <v>6390</v>
      </c>
      <c r="Q41" s="39">
        <v>5325</v>
      </c>
      <c r="R41" s="40">
        <v>5973</v>
      </c>
      <c r="S41" s="38">
        <v>10172</v>
      </c>
      <c r="T41" s="39">
        <v>10520</v>
      </c>
      <c r="U41" s="40">
        <v>3725</v>
      </c>
      <c r="V41" s="38">
        <v>8394</v>
      </c>
      <c r="W41" s="39">
        <v>9138</v>
      </c>
      <c r="X41" s="40">
        <v>9409</v>
      </c>
      <c r="Y41" s="38">
        <v>12528</v>
      </c>
      <c r="Z41" s="39">
        <v>13615</v>
      </c>
      <c r="AA41" s="40">
        <v>14336</v>
      </c>
      <c r="AB41" s="38">
        <v>11967</v>
      </c>
      <c r="AC41" s="39">
        <v>12446</v>
      </c>
      <c r="AD41" s="40">
        <v>12662</v>
      </c>
      <c r="AE41" s="38">
        <v>6741</v>
      </c>
      <c r="AF41" s="39">
        <v>7663</v>
      </c>
      <c r="AG41" s="40">
        <v>7658</v>
      </c>
      <c r="AH41" s="38">
        <v>23395</v>
      </c>
      <c r="AI41" s="39">
        <v>23024</v>
      </c>
      <c r="AJ41" s="40">
        <v>20735</v>
      </c>
      <c r="AK41" s="38">
        <v>9822</v>
      </c>
      <c r="AL41" s="39">
        <v>10482</v>
      </c>
      <c r="AM41" s="40">
        <v>10603</v>
      </c>
      <c r="AN41" s="38">
        <v>5810</v>
      </c>
      <c r="AO41" s="39">
        <v>6113</v>
      </c>
      <c r="AP41" s="40">
        <v>4637</v>
      </c>
      <c r="AQ41" s="38">
        <v>4485</v>
      </c>
      <c r="AR41" s="39">
        <v>4765</v>
      </c>
      <c r="AS41" s="40">
        <v>5114</v>
      </c>
      <c r="AT41" s="38">
        <v>2916</v>
      </c>
      <c r="AU41" s="39">
        <v>3146</v>
      </c>
      <c r="AV41" s="40">
        <v>3961</v>
      </c>
      <c r="AW41" s="38">
        <v>1399</v>
      </c>
      <c r="AX41" s="39">
        <v>1401</v>
      </c>
      <c r="AY41" s="40">
        <v>1487</v>
      </c>
      <c r="AZ41" s="38">
        <v>7001</v>
      </c>
      <c r="BA41" s="39">
        <v>7117</v>
      </c>
      <c r="BB41" s="40">
        <v>7235</v>
      </c>
      <c r="BC41" s="38">
        <v>4140</v>
      </c>
      <c r="BD41" s="39">
        <v>4155</v>
      </c>
      <c r="BE41" s="40">
        <v>4338</v>
      </c>
      <c r="BF41" s="38">
        <v>2667</v>
      </c>
      <c r="BG41" s="39">
        <v>2908</v>
      </c>
      <c r="BH41" s="40">
        <v>2635</v>
      </c>
      <c r="BI41" s="38">
        <v>2925</v>
      </c>
      <c r="BJ41" s="39">
        <v>2975</v>
      </c>
      <c r="BK41" s="40">
        <v>3910</v>
      </c>
      <c r="BL41" s="38">
        <v>1455</v>
      </c>
      <c r="BM41" s="39">
        <v>1464</v>
      </c>
      <c r="BN41" s="40">
        <v>1479</v>
      </c>
      <c r="BO41" s="38">
        <v>1403</v>
      </c>
      <c r="BP41" s="39">
        <v>1502</v>
      </c>
      <c r="BQ41" s="40">
        <v>1499</v>
      </c>
      <c r="BR41" s="38">
        <v>3248</v>
      </c>
      <c r="BS41" s="39">
        <v>3394</v>
      </c>
      <c r="BT41" s="40">
        <v>5758</v>
      </c>
      <c r="BU41" s="38">
        <v>541</v>
      </c>
      <c r="BV41" s="39">
        <v>626</v>
      </c>
      <c r="BW41" s="40">
        <v>887</v>
      </c>
      <c r="BX41" s="38">
        <v>2297</v>
      </c>
      <c r="BY41" s="39">
        <v>2392</v>
      </c>
      <c r="BZ41" s="40">
        <v>2477</v>
      </c>
      <c r="CA41" s="38">
        <v>6378</v>
      </c>
      <c r="CB41" s="39">
        <v>6859</v>
      </c>
      <c r="CC41" s="40">
        <v>7245</v>
      </c>
      <c r="CD41" s="38">
        <v>608</v>
      </c>
      <c r="CE41" s="39">
        <v>659</v>
      </c>
      <c r="CF41" s="40">
        <v>659</v>
      </c>
      <c r="CG41" s="38">
        <v>1635</v>
      </c>
      <c r="CH41" s="39">
        <v>1665</v>
      </c>
      <c r="CI41" s="40">
        <v>1676</v>
      </c>
    </row>
    <row r="42" spans="1:87" s="41" customFormat="1" ht="15.75">
      <c r="A42" s="35"/>
      <c r="B42" s="36"/>
      <c r="C42" s="36"/>
      <c r="D42" s="36" t="s">
        <v>61</v>
      </c>
      <c r="E42" s="36"/>
      <c r="F42" s="37"/>
      <c r="G42" s="38">
        <v>3021</v>
      </c>
      <c r="H42" s="39">
        <v>752</v>
      </c>
      <c r="I42" s="40">
        <v>571</v>
      </c>
      <c r="J42" s="38">
        <v>10</v>
      </c>
      <c r="K42" s="39">
        <v>11</v>
      </c>
      <c r="L42" s="40">
        <v>108</v>
      </c>
      <c r="M42" s="38">
        <v>5810</v>
      </c>
      <c r="N42" s="39">
        <v>5802</v>
      </c>
      <c r="O42" s="40">
        <v>79</v>
      </c>
      <c r="P42" s="38">
        <v>1502</v>
      </c>
      <c r="Q42" s="39">
        <v>111</v>
      </c>
      <c r="R42" s="40">
        <v>84</v>
      </c>
      <c r="S42" s="38">
        <v>7062</v>
      </c>
      <c r="T42" s="39">
        <v>7062</v>
      </c>
      <c r="U42" s="40">
        <v>59</v>
      </c>
      <c r="V42" s="38">
        <v>4412</v>
      </c>
      <c r="W42" s="39">
        <v>4716</v>
      </c>
      <c r="X42" s="40">
        <v>4716</v>
      </c>
      <c r="Y42" s="38">
        <v>288</v>
      </c>
      <c r="Z42" s="39">
        <v>288</v>
      </c>
      <c r="AA42" s="40">
        <v>173</v>
      </c>
      <c r="AB42" s="38">
        <v>187</v>
      </c>
      <c r="AC42" s="39">
        <v>187</v>
      </c>
      <c r="AD42" s="40">
        <v>119</v>
      </c>
      <c r="AE42" s="38">
        <v>532</v>
      </c>
      <c r="AF42" s="39">
        <v>532</v>
      </c>
      <c r="AG42" s="40">
        <v>125</v>
      </c>
      <c r="AH42" s="38">
        <v>8618</v>
      </c>
      <c r="AI42" s="39">
        <v>8039</v>
      </c>
      <c r="AJ42" s="40">
        <v>5083</v>
      </c>
      <c r="AK42" s="38">
        <v>7202</v>
      </c>
      <c r="AL42" s="39">
        <v>7225</v>
      </c>
      <c r="AM42" s="40">
        <v>7225</v>
      </c>
      <c r="AN42" s="38">
        <v>2333</v>
      </c>
      <c r="AO42" s="39">
        <v>2334</v>
      </c>
      <c r="AP42" s="40">
        <v>82</v>
      </c>
      <c r="AQ42" s="38">
        <v>86</v>
      </c>
      <c r="AR42" s="39">
        <v>86</v>
      </c>
      <c r="AS42" s="40">
        <v>86</v>
      </c>
      <c r="AT42" s="38">
        <v>236</v>
      </c>
      <c r="AU42" s="39">
        <v>236</v>
      </c>
      <c r="AV42" s="40">
        <v>236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367</v>
      </c>
      <c r="BG42" s="39">
        <v>369</v>
      </c>
      <c r="BH42" s="40">
        <v>46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>
        <v>741</v>
      </c>
      <c r="BS42" s="39">
        <v>741</v>
      </c>
      <c r="BT42" s="40">
        <v>741</v>
      </c>
      <c r="BU42" s="38">
        <v>117</v>
      </c>
      <c r="BV42" s="39">
        <v>117</v>
      </c>
      <c r="BW42" s="40">
        <v>117</v>
      </c>
      <c r="BX42" s="38">
        <v>34</v>
      </c>
      <c r="BY42" s="39">
        <v>34</v>
      </c>
      <c r="BZ42" s="40">
        <v>34</v>
      </c>
      <c r="CA42" s="38">
        <v>197</v>
      </c>
      <c r="CB42" s="39">
        <v>197</v>
      </c>
      <c r="CC42" s="40">
        <v>106</v>
      </c>
      <c r="CD42" s="38">
        <v>36</v>
      </c>
      <c r="CE42" s="39">
        <v>36</v>
      </c>
      <c r="CF42" s="40">
        <v>36</v>
      </c>
      <c r="CG42" s="38" t="s">
        <v>39</v>
      </c>
      <c r="CH42" s="39" t="s">
        <v>39</v>
      </c>
      <c r="CI42" s="40" t="s">
        <v>39</v>
      </c>
    </row>
    <row r="43" spans="1:87" s="41" customFormat="1" ht="15.75">
      <c r="A43" s="35"/>
      <c r="B43" s="36"/>
      <c r="C43" s="36"/>
      <c r="D43" s="36"/>
      <c r="E43" s="36" t="s">
        <v>62</v>
      </c>
      <c r="F43" s="37"/>
      <c r="G43" s="38">
        <v>110</v>
      </c>
      <c r="H43" s="39">
        <v>113</v>
      </c>
      <c r="I43" s="40">
        <v>133</v>
      </c>
      <c r="J43" s="38" t="s">
        <v>39</v>
      </c>
      <c r="K43" s="39" t="s">
        <v>39</v>
      </c>
      <c r="L43" s="40">
        <v>73</v>
      </c>
      <c r="M43" s="38">
        <v>30</v>
      </c>
      <c r="N43" s="39">
        <v>30</v>
      </c>
      <c r="O43" s="40">
        <v>30</v>
      </c>
      <c r="P43" s="38">
        <v>32</v>
      </c>
      <c r="Q43" s="39">
        <v>32</v>
      </c>
      <c r="R43" s="40">
        <v>8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 t="s">
        <v>39</v>
      </c>
      <c r="AB43" s="38">
        <v>5</v>
      </c>
      <c r="AC43" s="39">
        <v>5</v>
      </c>
      <c r="AD43" s="40">
        <v>5</v>
      </c>
      <c r="AE43" s="38">
        <v>4</v>
      </c>
      <c r="AF43" s="39">
        <v>4</v>
      </c>
      <c r="AG43" s="40">
        <v>4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0</v>
      </c>
      <c r="BJ43" s="39">
        <v>0</v>
      </c>
      <c r="BK43" s="40">
        <v>0</v>
      </c>
      <c r="BL43" s="38">
        <v>5</v>
      </c>
      <c r="BM43" s="39">
        <v>5</v>
      </c>
      <c r="BN43" s="40">
        <v>5</v>
      </c>
      <c r="BO43" s="38">
        <v>0</v>
      </c>
      <c r="BP43" s="39">
        <v>0</v>
      </c>
      <c r="BQ43" s="40">
        <v>0</v>
      </c>
      <c r="BR43" s="38" t="s">
        <v>39</v>
      </c>
      <c r="BS43" s="39" t="s">
        <v>39</v>
      </c>
      <c r="BT43" s="40" t="s">
        <v>39</v>
      </c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 t="s">
        <v>39</v>
      </c>
      <c r="CB43" s="39" t="s">
        <v>39</v>
      </c>
      <c r="CC43" s="40">
        <v>0</v>
      </c>
      <c r="CD43" s="38" t="s">
        <v>40</v>
      </c>
      <c r="CE43" s="39" t="s">
        <v>40</v>
      </c>
      <c r="CF43" s="40" t="s">
        <v>40</v>
      </c>
      <c r="CG43" s="38" t="s">
        <v>39</v>
      </c>
      <c r="CH43" s="39" t="s">
        <v>39</v>
      </c>
      <c r="CI43" s="40" t="s">
        <v>39</v>
      </c>
    </row>
    <row r="44" spans="1:87" s="41" customFormat="1" ht="15.75">
      <c r="A44" s="35"/>
      <c r="B44" s="36"/>
      <c r="C44" s="36"/>
      <c r="D44" s="36"/>
      <c r="E44" s="36" t="s">
        <v>63</v>
      </c>
      <c r="F44" s="37"/>
      <c r="G44" s="38">
        <v>2911</v>
      </c>
      <c r="H44" s="39">
        <v>639</v>
      </c>
      <c r="I44" s="40">
        <v>438</v>
      </c>
      <c r="J44" s="38">
        <v>10</v>
      </c>
      <c r="K44" s="39">
        <v>11</v>
      </c>
      <c r="L44" s="40">
        <v>13</v>
      </c>
      <c r="M44" s="38">
        <v>5780</v>
      </c>
      <c r="N44" s="39">
        <v>5772</v>
      </c>
      <c r="O44" s="40">
        <v>44</v>
      </c>
      <c r="P44" s="38">
        <v>1470</v>
      </c>
      <c r="Q44" s="39">
        <v>79</v>
      </c>
      <c r="R44" s="40">
        <v>76</v>
      </c>
      <c r="S44" s="38">
        <v>7062</v>
      </c>
      <c r="T44" s="39">
        <v>7062</v>
      </c>
      <c r="U44" s="40">
        <v>59</v>
      </c>
      <c r="V44" s="38">
        <v>4412</v>
      </c>
      <c r="W44" s="39">
        <v>4412</v>
      </c>
      <c r="X44" s="40">
        <v>4412</v>
      </c>
      <c r="Y44" s="38">
        <v>288</v>
      </c>
      <c r="Z44" s="39">
        <v>288</v>
      </c>
      <c r="AA44" s="40">
        <v>167</v>
      </c>
      <c r="AB44" s="38">
        <v>182</v>
      </c>
      <c r="AC44" s="39">
        <v>182</v>
      </c>
      <c r="AD44" s="40">
        <v>64</v>
      </c>
      <c r="AE44" s="38">
        <v>528</v>
      </c>
      <c r="AF44" s="39">
        <v>528</v>
      </c>
      <c r="AG44" s="40">
        <v>121</v>
      </c>
      <c r="AH44" s="38">
        <v>8618</v>
      </c>
      <c r="AI44" s="39">
        <v>8039</v>
      </c>
      <c r="AJ44" s="40">
        <v>5083</v>
      </c>
      <c r="AK44" s="38">
        <v>7180</v>
      </c>
      <c r="AL44" s="39">
        <v>7180</v>
      </c>
      <c r="AM44" s="40">
        <v>7180</v>
      </c>
      <c r="AN44" s="38">
        <v>2333</v>
      </c>
      <c r="AO44" s="39">
        <v>2333</v>
      </c>
      <c r="AP44" s="40">
        <v>78</v>
      </c>
      <c r="AQ44" s="38">
        <v>86</v>
      </c>
      <c r="AR44" s="39">
        <v>86</v>
      </c>
      <c r="AS44" s="40">
        <v>86</v>
      </c>
      <c r="AT44" s="38">
        <v>236</v>
      </c>
      <c r="AU44" s="39">
        <v>236</v>
      </c>
      <c r="AV44" s="40">
        <v>236</v>
      </c>
      <c r="AW44" s="38" t="s">
        <v>39</v>
      </c>
      <c r="AX44" s="39" t="s">
        <v>39</v>
      </c>
      <c r="AY44" s="40" t="s">
        <v>39</v>
      </c>
      <c r="AZ44" s="38">
        <v>212</v>
      </c>
      <c r="BA44" s="39">
        <v>212</v>
      </c>
      <c r="BB44" s="40">
        <v>55</v>
      </c>
      <c r="BC44" s="38">
        <v>117</v>
      </c>
      <c r="BD44" s="39">
        <v>117</v>
      </c>
      <c r="BE44" s="40">
        <v>117</v>
      </c>
      <c r="BF44" s="38">
        <v>367</v>
      </c>
      <c r="BG44" s="39">
        <v>369</v>
      </c>
      <c r="BH44" s="40">
        <v>46</v>
      </c>
      <c r="BI44" s="38">
        <v>23</v>
      </c>
      <c r="BJ44" s="39">
        <v>23</v>
      </c>
      <c r="BK44" s="40">
        <v>23</v>
      </c>
      <c r="BL44" s="38">
        <v>18</v>
      </c>
      <c r="BM44" s="39">
        <v>18</v>
      </c>
      <c r="BN44" s="40">
        <v>18</v>
      </c>
      <c r="BO44" s="38">
        <v>61</v>
      </c>
      <c r="BP44" s="39">
        <v>61</v>
      </c>
      <c r="BQ44" s="40">
        <v>9</v>
      </c>
      <c r="BR44" s="38">
        <v>741</v>
      </c>
      <c r="BS44" s="39">
        <v>741</v>
      </c>
      <c r="BT44" s="40">
        <v>741</v>
      </c>
      <c r="BU44" s="38">
        <v>116</v>
      </c>
      <c r="BV44" s="39">
        <v>117</v>
      </c>
      <c r="BW44" s="40">
        <v>117</v>
      </c>
      <c r="BX44" s="38">
        <v>34</v>
      </c>
      <c r="BY44" s="39">
        <v>34</v>
      </c>
      <c r="BZ44" s="40">
        <v>34</v>
      </c>
      <c r="CA44" s="38">
        <v>197</v>
      </c>
      <c r="CB44" s="39">
        <v>197</v>
      </c>
      <c r="CC44" s="40">
        <v>106</v>
      </c>
      <c r="CD44" s="38">
        <v>36</v>
      </c>
      <c r="CE44" s="39">
        <v>36</v>
      </c>
      <c r="CF44" s="40">
        <v>36</v>
      </c>
      <c r="CG44" s="38" t="s">
        <v>39</v>
      </c>
      <c r="CH44" s="39" t="s">
        <v>39</v>
      </c>
      <c r="CI44" s="40" t="s">
        <v>39</v>
      </c>
    </row>
    <row r="45" spans="1:87" s="41" customFormat="1" ht="15.75">
      <c r="A45" s="35"/>
      <c r="B45" s="36"/>
      <c r="C45" s="36"/>
      <c r="D45" s="36"/>
      <c r="E45" s="36" t="s">
        <v>51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22</v>
      </c>
      <c r="M45" s="38" t="s">
        <v>39</v>
      </c>
      <c r="N45" s="39" t="s">
        <v>39</v>
      </c>
      <c r="O45" s="40">
        <v>5</v>
      </c>
      <c r="P45" s="38">
        <v>0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>
        <v>6</v>
      </c>
      <c r="AB45" s="38" t="s">
        <v>39</v>
      </c>
      <c r="AC45" s="39">
        <v>6</v>
      </c>
      <c r="AD45" s="40">
        <v>50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46</v>
      </c>
      <c r="AM45" s="40">
        <v>46</v>
      </c>
      <c r="AN45" s="38" t="s">
        <v>39</v>
      </c>
      <c r="AO45" s="39" t="s">
        <v>39</v>
      </c>
      <c r="AP45" s="40">
        <v>3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>
        <v>0</v>
      </c>
      <c r="BP45" s="39">
        <v>0</v>
      </c>
      <c r="BQ45" s="40">
        <v>0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40</v>
      </c>
      <c r="CE45" s="39" t="s">
        <v>40</v>
      </c>
      <c r="CF45" s="40" t="s">
        <v>40</v>
      </c>
      <c r="CG45" s="38" t="s">
        <v>39</v>
      </c>
      <c r="CH45" s="39" t="s">
        <v>39</v>
      </c>
      <c r="CI45" s="40" t="s">
        <v>39</v>
      </c>
    </row>
    <row r="46" spans="1:87" s="41" customFormat="1" ht="15.75">
      <c r="A46" s="35"/>
      <c r="B46" s="36"/>
      <c r="C46" s="36"/>
      <c r="D46" s="36" t="s">
        <v>64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 t="s">
        <v>39</v>
      </c>
      <c r="Q46" s="39" t="s">
        <v>39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-5</v>
      </c>
      <c r="AC46" s="39">
        <v>-5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>
        <v>0</v>
      </c>
      <c r="BP46" s="39">
        <v>0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40</v>
      </c>
      <c r="CE46" s="39" t="s">
        <v>40</v>
      </c>
      <c r="CF46" s="47"/>
      <c r="CG46" s="38" t="s">
        <v>39</v>
      </c>
      <c r="CH46" s="39" t="s">
        <v>39</v>
      </c>
      <c r="CI46" s="47"/>
    </row>
    <row r="47" spans="1:87" s="41" customFormat="1" ht="15.75">
      <c r="A47" s="35"/>
      <c r="B47" s="36"/>
      <c r="C47" s="36"/>
      <c r="D47" s="36" t="s">
        <v>65</v>
      </c>
      <c r="E47" s="36"/>
      <c r="F47" s="37"/>
      <c r="G47" s="38">
        <v>4830</v>
      </c>
      <c r="H47" s="39">
        <v>5423</v>
      </c>
      <c r="I47" s="40">
        <v>5423</v>
      </c>
      <c r="J47" s="38">
        <v>144</v>
      </c>
      <c r="K47" s="39">
        <v>263</v>
      </c>
      <c r="L47" s="40">
        <v>263</v>
      </c>
      <c r="M47" s="38">
        <v>164</v>
      </c>
      <c r="N47" s="39">
        <v>273</v>
      </c>
      <c r="O47" s="40">
        <v>273</v>
      </c>
      <c r="P47" s="38">
        <v>216</v>
      </c>
      <c r="Q47" s="39">
        <v>378</v>
      </c>
      <c r="R47" s="40">
        <v>378</v>
      </c>
      <c r="S47" s="38">
        <v>189</v>
      </c>
      <c r="T47" s="39">
        <v>321</v>
      </c>
      <c r="U47" s="40">
        <v>321</v>
      </c>
      <c r="V47" s="38">
        <v>158</v>
      </c>
      <c r="W47" s="39">
        <v>253</v>
      </c>
      <c r="X47" s="40">
        <v>253</v>
      </c>
      <c r="Y47" s="38">
        <v>191</v>
      </c>
      <c r="Z47" s="39">
        <v>374</v>
      </c>
      <c r="AA47" s="40">
        <v>374</v>
      </c>
      <c r="AB47" s="38">
        <v>491</v>
      </c>
      <c r="AC47" s="39">
        <v>599</v>
      </c>
      <c r="AD47" s="40">
        <v>599</v>
      </c>
      <c r="AE47" s="38">
        <v>392</v>
      </c>
      <c r="AF47" s="39">
        <v>620</v>
      </c>
      <c r="AG47" s="40">
        <v>621</v>
      </c>
      <c r="AH47" s="38">
        <v>552</v>
      </c>
      <c r="AI47" s="39">
        <v>794</v>
      </c>
      <c r="AJ47" s="40">
        <v>794</v>
      </c>
      <c r="AK47" s="38">
        <v>89</v>
      </c>
      <c r="AL47" s="39">
        <v>227</v>
      </c>
      <c r="AM47" s="40">
        <v>227</v>
      </c>
      <c r="AN47" s="38">
        <v>84</v>
      </c>
      <c r="AO47" s="39">
        <v>125</v>
      </c>
      <c r="AP47" s="40">
        <v>125</v>
      </c>
      <c r="AQ47" s="38">
        <v>93</v>
      </c>
      <c r="AR47" s="39">
        <v>152</v>
      </c>
      <c r="AS47" s="40">
        <v>152</v>
      </c>
      <c r="AT47" s="38">
        <v>33</v>
      </c>
      <c r="AU47" s="39">
        <v>80</v>
      </c>
      <c r="AV47" s="40">
        <v>80</v>
      </c>
      <c r="AW47" s="38">
        <v>6</v>
      </c>
      <c r="AX47" s="39">
        <v>8</v>
      </c>
      <c r="AY47" s="40">
        <v>8</v>
      </c>
      <c r="AZ47" s="38">
        <v>54</v>
      </c>
      <c r="BA47" s="39">
        <v>101</v>
      </c>
      <c r="BB47" s="40">
        <v>101</v>
      </c>
      <c r="BC47" s="38">
        <v>10</v>
      </c>
      <c r="BD47" s="39">
        <v>25</v>
      </c>
      <c r="BE47" s="40">
        <v>25</v>
      </c>
      <c r="BF47" s="38">
        <v>56</v>
      </c>
      <c r="BG47" s="39">
        <v>110</v>
      </c>
      <c r="BH47" s="40">
        <v>110</v>
      </c>
      <c r="BI47" s="38">
        <v>70</v>
      </c>
      <c r="BJ47" s="39">
        <v>125</v>
      </c>
      <c r="BK47" s="40">
        <v>125</v>
      </c>
      <c r="BL47" s="38">
        <v>1</v>
      </c>
      <c r="BM47" s="39">
        <v>7</v>
      </c>
      <c r="BN47" s="40">
        <v>7</v>
      </c>
      <c r="BO47" s="38">
        <v>20</v>
      </c>
      <c r="BP47" s="39">
        <v>27</v>
      </c>
      <c r="BQ47" s="40">
        <v>27</v>
      </c>
      <c r="BR47" s="38">
        <v>80</v>
      </c>
      <c r="BS47" s="39">
        <v>80</v>
      </c>
      <c r="BT47" s="40">
        <v>80</v>
      </c>
      <c r="BU47" s="38">
        <v>118</v>
      </c>
      <c r="BV47" s="39">
        <v>188</v>
      </c>
      <c r="BW47" s="40">
        <v>188</v>
      </c>
      <c r="BX47" s="38">
        <v>13</v>
      </c>
      <c r="BY47" s="39">
        <v>25</v>
      </c>
      <c r="BZ47" s="40">
        <v>25</v>
      </c>
      <c r="CA47" s="38">
        <v>83</v>
      </c>
      <c r="CB47" s="39">
        <v>172</v>
      </c>
      <c r="CC47" s="40">
        <v>172</v>
      </c>
      <c r="CD47" s="38" t="s">
        <v>40</v>
      </c>
      <c r="CE47" s="39">
        <v>0</v>
      </c>
      <c r="CF47" s="40">
        <v>0</v>
      </c>
      <c r="CG47" s="38">
        <v>4</v>
      </c>
      <c r="CH47" s="39">
        <v>4</v>
      </c>
      <c r="CI47" s="40">
        <v>4</v>
      </c>
    </row>
    <row r="48" spans="1:87" s="41" customFormat="1" ht="15.75">
      <c r="A48" s="35"/>
      <c r="B48" s="36"/>
      <c r="C48" s="36"/>
      <c r="D48" s="36" t="s">
        <v>66</v>
      </c>
      <c r="E48" s="36"/>
      <c r="F48" s="37"/>
      <c r="G48" s="38">
        <v>-32</v>
      </c>
      <c r="H48" s="39">
        <v>-177</v>
      </c>
      <c r="I48" s="40">
        <v>-177</v>
      </c>
      <c r="J48" s="38">
        <v>538</v>
      </c>
      <c r="K48" s="39">
        <v>538</v>
      </c>
      <c r="L48" s="40">
        <v>538</v>
      </c>
      <c r="M48" s="38">
        <v>100</v>
      </c>
      <c r="N48" s="39">
        <v>100</v>
      </c>
      <c r="O48" s="40">
        <v>100</v>
      </c>
      <c r="P48" s="38">
        <v>0</v>
      </c>
      <c r="Q48" s="39">
        <v>0</v>
      </c>
      <c r="R48" s="40">
        <v>0</v>
      </c>
      <c r="S48" s="38">
        <v>14</v>
      </c>
      <c r="T48" s="39">
        <v>14</v>
      </c>
      <c r="U48" s="40">
        <v>39</v>
      </c>
      <c r="V48" s="38">
        <v>1016</v>
      </c>
      <c r="W48" s="39">
        <v>1021</v>
      </c>
      <c r="X48" s="40">
        <v>1021</v>
      </c>
      <c r="Y48" s="38">
        <v>595</v>
      </c>
      <c r="Z48" s="39">
        <v>595</v>
      </c>
      <c r="AA48" s="40">
        <v>597</v>
      </c>
      <c r="AB48" s="38">
        <v>39</v>
      </c>
      <c r="AC48" s="39">
        <v>51</v>
      </c>
      <c r="AD48" s="40">
        <v>51</v>
      </c>
      <c r="AE48" s="38">
        <v>136</v>
      </c>
      <c r="AF48" s="39">
        <v>136</v>
      </c>
      <c r="AG48" s="40">
        <v>136</v>
      </c>
      <c r="AH48" s="38" t="s">
        <v>39</v>
      </c>
      <c r="AI48" s="39" t="s">
        <v>39</v>
      </c>
      <c r="AJ48" s="40" t="s">
        <v>39</v>
      </c>
      <c r="AK48" s="38">
        <v>13</v>
      </c>
      <c r="AL48" s="39">
        <v>13</v>
      </c>
      <c r="AM48" s="40">
        <v>13</v>
      </c>
      <c r="AN48" s="38" t="s">
        <v>39</v>
      </c>
      <c r="AO48" s="39" t="s">
        <v>39</v>
      </c>
      <c r="AP48" s="40">
        <v>0</v>
      </c>
      <c r="AQ48" s="38">
        <v>40</v>
      </c>
      <c r="AR48" s="39" t="s">
        <v>39</v>
      </c>
      <c r="AS48" s="40">
        <v>2</v>
      </c>
      <c r="AT48" s="38">
        <v>269</v>
      </c>
      <c r="AU48" s="39">
        <v>269</v>
      </c>
      <c r="AV48" s="40">
        <v>273</v>
      </c>
      <c r="AW48" s="38">
        <v>5</v>
      </c>
      <c r="AX48" s="39">
        <v>5</v>
      </c>
      <c r="AY48" s="40">
        <v>5</v>
      </c>
      <c r="AZ48" s="38" t="s">
        <v>39</v>
      </c>
      <c r="BA48" s="39" t="s">
        <v>39</v>
      </c>
      <c r="BB48" s="40" t="s">
        <v>39</v>
      </c>
      <c r="BC48" s="38">
        <v>4</v>
      </c>
      <c r="BD48" s="39">
        <v>4</v>
      </c>
      <c r="BE48" s="40">
        <v>5</v>
      </c>
      <c r="BF48" s="38">
        <v>269</v>
      </c>
      <c r="BG48" s="39">
        <v>269</v>
      </c>
      <c r="BH48" s="40">
        <v>0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>
        <v>0</v>
      </c>
      <c r="BP48" s="39">
        <v>0</v>
      </c>
      <c r="BQ48" s="40">
        <v>0</v>
      </c>
      <c r="BR48" s="38">
        <v>509</v>
      </c>
      <c r="BS48" s="39">
        <v>509</v>
      </c>
      <c r="BT48" s="40">
        <v>509</v>
      </c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40</v>
      </c>
      <c r="CE48" s="39" t="s">
        <v>40</v>
      </c>
      <c r="CF48" s="40" t="s">
        <v>40</v>
      </c>
      <c r="CG48" s="38">
        <v>5</v>
      </c>
      <c r="CH48" s="39">
        <v>5</v>
      </c>
      <c r="CI48" s="40">
        <v>5</v>
      </c>
    </row>
    <row r="49" spans="1:87" s="41" customFormat="1" ht="15.75">
      <c r="A49" s="35"/>
      <c r="B49" s="36"/>
      <c r="C49" s="36"/>
      <c r="D49" s="36" t="s">
        <v>67</v>
      </c>
      <c r="E49" s="36"/>
      <c r="F49" s="37"/>
      <c r="G49" s="38">
        <v>7588</v>
      </c>
      <c r="H49" s="39">
        <v>8962</v>
      </c>
      <c r="I49" s="40">
        <v>10584</v>
      </c>
      <c r="J49" s="38">
        <v>7357</v>
      </c>
      <c r="K49" s="39">
        <v>8535</v>
      </c>
      <c r="L49" s="40">
        <v>8916</v>
      </c>
      <c r="M49" s="38">
        <v>5914</v>
      </c>
      <c r="N49" s="39">
        <v>6099</v>
      </c>
      <c r="O49" s="40">
        <v>6254</v>
      </c>
      <c r="P49" s="38">
        <v>4685</v>
      </c>
      <c r="Q49" s="39">
        <v>4862</v>
      </c>
      <c r="R49" s="40">
        <v>5510</v>
      </c>
      <c r="S49" s="38">
        <v>2923</v>
      </c>
      <c r="T49" s="39">
        <v>3149</v>
      </c>
      <c r="U49" s="40">
        <v>3218</v>
      </c>
      <c r="V49" s="38">
        <v>2850</v>
      </c>
      <c r="W49" s="39">
        <v>3195</v>
      </c>
      <c r="X49" s="40">
        <v>3392</v>
      </c>
      <c r="Y49" s="38">
        <v>11505</v>
      </c>
      <c r="Z49" s="39">
        <v>12450</v>
      </c>
      <c r="AA49" s="40">
        <v>13244</v>
      </c>
      <c r="AB49" s="38">
        <v>11275</v>
      </c>
      <c r="AC49" s="39">
        <v>11573</v>
      </c>
      <c r="AD49" s="40">
        <v>11840</v>
      </c>
      <c r="AE49" s="38">
        <v>5698</v>
      </c>
      <c r="AF49" s="39">
        <v>6415</v>
      </c>
      <c r="AG49" s="40">
        <v>6726</v>
      </c>
      <c r="AH49" s="38">
        <v>14265</v>
      </c>
      <c r="AI49" s="39">
        <v>14265</v>
      </c>
      <c r="AJ49" s="40">
        <v>14821</v>
      </c>
      <c r="AK49" s="38">
        <v>2536</v>
      </c>
      <c r="AL49" s="39">
        <v>3078</v>
      </c>
      <c r="AM49" s="40">
        <v>3078</v>
      </c>
      <c r="AN49" s="38">
        <v>3401</v>
      </c>
      <c r="AO49" s="39">
        <v>3672</v>
      </c>
      <c r="AP49" s="40">
        <v>4290</v>
      </c>
      <c r="AQ49" s="38">
        <v>4275</v>
      </c>
      <c r="AR49" s="39">
        <v>4543</v>
      </c>
      <c r="AS49" s="40">
        <v>4869</v>
      </c>
      <c r="AT49" s="38">
        <v>2388</v>
      </c>
      <c r="AU49" s="39">
        <v>2574</v>
      </c>
      <c r="AV49" s="40">
        <v>3173</v>
      </c>
      <c r="AW49" s="38">
        <v>1318</v>
      </c>
      <c r="AX49" s="39">
        <v>1318</v>
      </c>
      <c r="AY49" s="40">
        <v>1374</v>
      </c>
      <c r="AZ49" s="38">
        <v>6734</v>
      </c>
      <c r="BA49" s="39">
        <v>6803</v>
      </c>
      <c r="BB49" s="40">
        <v>6855</v>
      </c>
      <c r="BC49" s="38">
        <v>4010</v>
      </c>
      <c r="BD49" s="39">
        <v>4010</v>
      </c>
      <c r="BE49" s="40">
        <v>4041</v>
      </c>
      <c r="BF49" s="38">
        <v>1978</v>
      </c>
      <c r="BG49" s="39">
        <v>2163</v>
      </c>
      <c r="BH49" s="40">
        <v>2391</v>
      </c>
      <c r="BI49" s="38">
        <v>2635</v>
      </c>
      <c r="BJ49" s="39">
        <v>2635</v>
      </c>
      <c r="BK49" s="40">
        <v>3549</v>
      </c>
      <c r="BL49" s="38">
        <v>1430</v>
      </c>
      <c r="BM49" s="39">
        <v>1434</v>
      </c>
      <c r="BN49" s="40">
        <v>1439</v>
      </c>
      <c r="BO49" s="38">
        <v>1324</v>
      </c>
      <c r="BP49" s="39">
        <v>1416</v>
      </c>
      <c r="BQ49" s="40">
        <v>1453</v>
      </c>
      <c r="BR49" s="38">
        <v>1948</v>
      </c>
      <c r="BS49" s="39">
        <v>2064</v>
      </c>
      <c r="BT49" s="40">
        <v>4395</v>
      </c>
      <c r="BU49" s="38">
        <v>306</v>
      </c>
      <c r="BV49" s="39">
        <v>325</v>
      </c>
      <c r="BW49" s="40">
        <v>372</v>
      </c>
      <c r="BX49" s="38">
        <v>2244</v>
      </c>
      <c r="BY49" s="39">
        <v>2328</v>
      </c>
      <c r="BZ49" s="40">
        <v>2407</v>
      </c>
      <c r="CA49" s="38">
        <v>6207</v>
      </c>
      <c r="CB49" s="39">
        <v>6616</v>
      </c>
      <c r="CC49" s="40">
        <v>6925</v>
      </c>
      <c r="CD49" s="38">
        <v>572</v>
      </c>
      <c r="CE49" s="39">
        <v>623</v>
      </c>
      <c r="CF49" s="40">
        <v>623</v>
      </c>
      <c r="CG49" s="38">
        <v>1626</v>
      </c>
      <c r="CH49" s="39">
        <v>1656</v>
      </c>
      <c r="CI49" s="40">
        <v>1658</v>
      </c>
    </row>
    <row r="50" spans="1:87" s="41" customFormat="1" ht="15.75">
      <c r="A50" s="35"/>
      <c r="B50" s="36"/>
      <c r="C50" s="36"/>
      <c r="D50" s="36"/>
      <c r="E50" s="36" t="s">
        <v>68</v>
      </c>
      <c r="F50" s="37"/>
      <c r="G50" s="38">
        <v>34</v>
      </c>
      <c r="H50" s="39">
        <v>34</v>
      </c>
      <c r="I50" s="40">
        <v>34</v>
      </c>
      <c r="J50" s="38" t="s">
        <v>39</v>
      </c>
      <c r="K50" s="39"/>
      <c r="L50" s="40" t="s">
        <v>39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>
        <v>1</v>
      </c>
      <c r="Y50" s="38" t="s">
        <v>39</v>
      </c>
      <c r="Z50" s="39" t="s">
        <v>39</v>
      </c>
      <c r="AA50" s="40" t="s">
        <v>39</v>
      </c>
      <c r="AB50" s="38">
        <v>927</v>
      </c>
      <c r="AC50" s="39">
        <v>927</v>
      </c>
      <c r="AD50" s="40">
        <v>928</v>
      </c>
      <c r="AE50" s="38">
        <v>179</v>
      </c>
      <c r="AF50" s="39">
        <v>179</v>
      </c>
      <c r="AG50" s="40">
        <v>180</v>
      </c>
      <c r="AH50" s="38" t="s">
        <v>39</v>
      </c>
      <c r="AI50" s="39" t="s">
        <v>39</v>
      </c>
      <c r="AJ50" s="40">
        <v>12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1017</v>
      </c>
      <c r="BA50" s="39">
        <v>1017</v>
      </c>
      <c r="BB50" s="40">
        <v>1017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>
        <v>1064</v>
      </c>
      <c r="CB50" s="39">
        <v>1063</v>
      </c>
      <c r="CC50" s="40">
        <v>1064</v>
      </c>
      <c r="CD50" s="38">
        <v>210</v>
      </c>
      <c r="CE50" s="39">
        <v>210</v>
      </c>
      <c r="CF50" s="40">
        <v>210</v>
      </c>
      <c r="CG50" s="38">
        <v>290</v>
      </c>
      <c r="CH50" s="39">
        <v>290</v>
      </c>
      <c r="CI50" s="40">
        <v>290</v>
      </c>
    </row>
    <row r="51" spans="1:87" s="41" customFormat="1" ht="15.75">
      <c r="A51" s="35"/>
      <c r="B51" s="36"/>
      <c r="C51" s="36"/>
      <c r="D51" s="36"/>
      <c r="E51" s="36" t="s">
        <v>51</v>
      </c>
      <c r="F51" s="37"/>
      <c r="G51" s="38">
        <v>7554</v>
      </c>
      <c r="H51" s="39">
        <v>8927</v>
      </c>
      <c r="I51" s="40">
        <v>10550</v>
      </c>
      <c r="J51" s="38">
        <v>7357</v>
      </c>
      <c r="K51" s="39">
        <v>8535</v>
      </c>
      <c r="L51" s="40">
        <v>8916</v>
      </c>
      <c r="M51" s="38">
        <v>5914</v>
      </c>
      <c r="N51" s="39">
        <v>6099</v>
      </c>
      <c r="O51" s="40">
        <v>6254</v>
      </c>
      <c r="P51" s="38">
        <v>4685</v>
      </c>
      <c r="Q51" s="39">
        <v>4862</v>
      </c>
      <c r="R51" s="40">
        <v>5510</v>
      </c>
      <c r="S51" s="38">
        <v>2923</v>
      </c>
      <c r="T51" s="39">
        <v>3149</v>
      </c>
      <c r="U51" s="40">
        <v>3218</v>
      </c>
      <c r="V51" s="38">
        <v>2850</v>
      </c>
      <c r="W51" s="39">
        <v>3195</v>
      </c>
      <c r="X51" s="40">
        <v>3392</v>
      </c>
      <c r="Y51" s="38">
        <v>11505</v>
      </c>
      <c r="Z51" s="39">
        <v>12450</v>
      </c>
      <c r="AA51" s="40">
        <v>13244</v>
      </c>
      <c r="AB51" s="38">
        <v>10348</v>
      </c>
      <c r="AC51" s="39">
        <v>10647</v>
      </c>
      <c r="AD51" s="40">
        <v>10912</v>
      </c>
      <c r="AE51" s="38">
        <v>5519</v>
      </c>
      <c r="AF51" s="39">
        <v>6236</v>
      </c>
      <c r="AG51" s="40">
        <v>6546</v>
      </c>
      <c r="AH51" s="38">
        <v>14265</v>
      </c>
      <c r="AI51" s="39">
        <v>14265</v>
      </c>
      <c r="AJ51" s="40">
        <v>14809</v>
      </c>
      <c r="AK51" s="38">
        <v>2536</v>
      </c>
      <c r="AL51" s="39">
        <v>3078</v>
      </c>
      <c r="AM51" s="40">
        <v>3078</v>
      </c>
      <c r="AN51" s="38">
        <v>3401</v>
      </c>
      <c r="AO51" s="39">
        <v>3672</v>
      </c>
      <c r="AP51" s="40">
        <v>4290</v>
      </c>
      <c r="AQ51" s="38">
        <v>4275</v>
      </c>
      <c r="AR51" s="39">
        <v>4543</v>
      </c>
      <c r="AS51" s="40">
        <v>4869</v>
      </c>
      <c r="AT51" s="38">
        <v>2047</v>
      </c>
      <c r="AU51" s="39">
        <v>2232</v>
      </c>
      <c r="AV51" s="40">
        <v>2832</v>
      </c>
      <c r="AW51" s="38">
        <v>1083</v>
      </c>
      <c r="AX51" s="39">
        <v>1083</v>
      </c>
      <c r="AY51" s="40">
        <v>1138</v>
      </c>
      <c r="AZ51" s="38">
        <v>5718</v>
      </c>
      <c r="BA51" s="39">
        <v>5786</v>
      </c>
      <c r="BB51" s="40">
        <v>5838</v>
      </c>
      <c r="BC51" s="38">
        <v>4010</v>
      </c>
      <c r="BD51" s="39">
        <v>4010</v>
      </c>
      <c r="BE51" s="40">
        <v>4041</v>
      </c>
      <c r="BF51" s="38">
        <v>1978</v>
      </c>
      <c r="BG51" s="39">
        <v>2163</v>
      </c>
      <c r="BH51" s="40">
        <v>2391</v>
      </c>
      <c r="BI51" s="38">
        <v>2542</v>
      </c>
      <c r="BJ51" s="39">
        <v>2542</v>
      </c>
      <c r="BK51" s="40">
        <v>3456</v>
      </c>
      <c r="BL51" s="38">
        <v>1297</v>
      </c>
      <c r="BM51" s="39">
        <v>1301</v>
      </c>
      <c r="BN51" s="40">
        <v>1306</v>
      </c>
      <c r="BO51" s="38">
        <v>1165</v>
      </c>
      <c r="BP51" s="39">
        <v>1256</v>
      </c>
      <c r="BQ51" s="40">
        <v>1294</v>
      </c>
      <c r="BR51" s="38">
        <v>1948</v>
      </c>
      <c r="BS51" s="39">
        <v>2064</v>
      </c>
      <c r="BT51" s="40">
        <v>4395</v>
      </c>
      <c r="BU51" s="38">
        <v>306</v>
      </c>
      <c r="BV51" s="39">
        <v>325</v>
      </c>
      <c r="BW51" s="40">
        <v>372</v>
      </c>
      <c r="BX51" s="38">
        <v>2244</v>
      </c>
      <c r="BY51" s="39">
        <v>2328</v>
      </c>
      <c r="BZ51" s="40">
        <v>2407</v>
      </c>
      <c r="CA51" s="38">
        <v>5144</v>
      </c>
      <c r="CB51" s="39">
        <v>5552</v>
      </c>
      <c r="CC51" s="40">
        <v>5861</v>
      </c>
      <c r="CD51" s="38">
        <v>362</v>
      </c>
      <c r="CE51" s="39">
        <v>414</v>
      </c>
      <c r="CF51" s="40">
        <v>414</v>
      </c>
      <c r="CG51" s="38">
        <v>1337</v>
      </c>
      <c r="CH51" s="39">
        <v>1367</v>
      </c>
      <c r="CI51" s="40">
        <v>1369</v>
      </c>
    </row>
    <row r="52" spans="1:87" s="41" customFormat="1" ht="15.75">
      <c r="A52" s="35"/>
      <c r="B52" s="36"/>
      <c r="C52" s="36"/>
      <c r="D52" s="36" t="s">
        <v>51</v>
      </c>
      <c r="E52" s="36"/>
      <c r="F52" s="37"/>
      <c r="G52" s="38" t="s">
        <v>39</v>
      </c>
      <c r="H52" s="39">
        <v>226</v>
      </c>
      <c r="I52" s="40">
        <v>703</v>
      </c>
      <c r="J52" s="38" t="s">
        <v>39</v>
      </c>
      <c r="K52" s="39"/>
      <c r="L52" s="40">
        <v>164</v>
      </c>
      <c r="M52" s="38">
        <v>6</v>
      </c>
      <c r="N52" s="39">
        <v>6</v>
      </c>
      <c r="O52" s="40">
        <v>45</v>
      </c>
      <c r="P52" s="38" t="s">
        <v>39</v>
      </c>
      <c r="Q52" s="39" t="s">
        <v>39</v>
      </c>
      <c r="R52" s="40">
        <v>27</v>
      </c>
      <c r="S52" s="38" t="s">
        <v>39</v>
      </c>
      <c r="T52" s="39" t="s">
        <v>39</v>
      </c>
      <c r="U52" s="40">
        <v>114</v>
      </c>
      <c r="V52" s="38" t="s">
        <v>39</v>
      </c>
      <c r="W52" s="39">
        <v>17</v>
      </c>
      <c r="X52" s="40">
        <v>90</v>
      </c>
      <c r="Y52" s="38" t="s">
        <v>39</v>
      </c>
      <c r="Z52" s="39" t="s">
        <v>39</v>
      </c>
      <c r="AA52" s="40">
        <v>40</v>
      </c>
      <c r="AB52" s="38" t="s">
        <v>39</v>
      </c>
      <c r="AC52" s="39">
        <v>66</v>
      </c>
      <c r="AD52" s="40">
        <v>82</v>
      </c>
      <c r="AE52" s="38" t="s">
        <v>39</v>
      </c>
      <c r="AF52" s="39" t="s">
        <v>39</v>
      </c>
      <c r="AG52" s="40">
        <v>91</v>
      </c>
      <c r="AH52" s="38" t="s">
        <v>39</v>
      </c>
      <c r="AI52" s="39" t="s">
        <v>39</v>
      </c>
      <c r="AJ52" s="40">
        <v>110</v>
      </c>
      <c r="AK52" s="38" t="s">
        <v>39</v>
      </c>
      <c r="AL52" s="39" t="s">
        <v>39</v>
      </c>
      <c r="AM52" s="40">
        <v>121</v>
      </c>
      <c r="AN52" s="38" t="s">
        <v>39</v>
      </c>
      <c r="AO52" s="39" t="s">
        <v>39</v>
      </c>
      <c r="AP52" s="40">
        <v>158</v>
      </c>
      <c r="AQ52" s="38" t="s">
        <v>39</v>
      </c>
      <c r="AR52" s="39" t="s">
        <v>39</v>
      </c>
      <c r="AS52" s="40">
        <v>21</v>
      </c>
      <c r="AT52" s="38" t="s">
        <v>39</v>
      </c>
      <c r="AU52" s="39" t="s">
        <v>39</v>
      </c>
      <c r="AV52" s="40">
        <v>211</v>
      </c>
      <c r="AW52" s="38" t="s">
        <v>39</v>
      </c>
      <c r="AX52" s="39" t="s">
        <v>39</v>
      </c>
      <c r="AY52" s="40">
        <v>30</v>
      </c>
      <c r="AZ52" s="38" t="s">
        <v>39</v>
      </c>
      <c r="BA52" s="39" t="s">
        <v>39</v>
      </c>
      <c r="BB52" s="40">
        <v>225</v>
      </c>
      <c r="BC52" s="38" t="s">
        <v>39</v>
      </c>
      <c r="BD52" s="39" t="s">
        <v>39</v>
      </c>
      <c r="BE52" s="40">
        <v>152</v>
      </c>
      <c r="BF52" s="38">
        <v>8</v>
      </c>
      <c r="BG52" s="39">
        <v>8</v>
      </c>
      <c r="BH52" s="40">
        <v>99</v>
      </c>
      <c r="BI52" s="38">
        <v>201</v>
      </c>
      <c r="BJ52" s="39">
        <v>201</v>
      </c>
      <c r="BK52" s="40">
        <v>222</v>
      </c>
      <c r="BL52" s="38" t="s">
        <v>39</v>
      </c>
      <c r="BM52" s="39" t="s">
        <v>39</v>
      </c>
      <c r="BN52" s="40">
        <v>10</v>
      </c>
      <c r="BO52" s="38">
        <v>0</v>
      </c>
      <c r="BP52" s="39">
        <v>0</v>
      </c>
      <c r="BQ52" s="40">
        <v>12</v>
      </c>
      <c r="BR52" s="38" t="s">
        <v>39</v>
      </c>
      <c r="BS52" s="39" t="s">
        <v>39</v>
      </c>
      <c r="BT52" s="40">
        <v>33</v>
      </c>
      <c r="BU52" s="38" t="s">
        <v>39</v>
      </c>
      <c r="BV52" s="39" t="s">
        <v>39</v>
      </c>
      <c r="BW52" s="40">
        <v>213</v>
      </c>
      <c r="BX52" s="38">
        <v>7</v>
      </c>
      <c r="BY52" s="39">
        <v>7</v>
      </c>
      <c r="BZ52" s="40">
        <v>13</v>
      </c>
      <c r="CA52" s="38" t="s">
        <v>39</v>
      </c>
      <c r="CB52" s="39" t="s">
        <v>39</v>
      </c>
      <c r="CC52" s="40">
        <v>72</v>
      </c>
      <c r="CD52" s="38" t="s">
        <v>40</v>
      </c>
      <c r="CE52" s="39" t="s">
        <v>40</v>
      </c>
      <c r="CF52" s="40" t="s">
        <v>40</v>
      </c>
      <c r="CG52" s="38" t="s">
        <v>39</v>
      </c>
      <c r="CH52" s="39" t="s">
        <v>39</v>
      </c>
      <c r="CI52" s="40">
        <v>9</v>
      </c>
    </row>
    <row r="53" spans="1:87" s="41" customFormat="1" ht="15.75">
      <c r="A53" s="35"/>
      <c r="B53" s="36"/>
      <c r="C53" s="36"/>
      <c r="D53" s="36" t="s">
        <v>69</v>
      </c>
      <c r="E53" s="36"/>
      <c r="F53" s="37"/>
      <c r="G53" s="38">
        <v>-112</v>
      </c>
      <c r="H53" s="39">
        <v>-307</v>
      </c>
      <c r="I53" s="40">
        <v>-307</v>
      </c>
      <c r="J53" s="38">
        <v>-26</v>
      </c>
      <c r="K53" s="39">
        <v>-51</v>
      </c>
      <c r="L53" s="40">
        <v>-51</v>
      </c>
      <c r="M53" s="38">
        <v>-20</v>
      </c>
      <c r="N53" s="39">
        <v>-37</v>
      </c>
      <c r="O53" s="40">
        <v>-37</v>
      </c>
      <c r="P53" s="38">
        <v>-14</v>
      </c>
      <c r="Q53" s="39">
        <v>-26</v>
      </c>
      <c r="R53" s="40">
        <v>-26</v>
      </c>
      <c r="S53" s="38">
        <v>-16</v>
      </c>
      <c r="T53" s="39">
        <v>-26</v>
      </c>
      <c r="U53" s="40">
        <v>-26</v>
      </c>
      <c r="V53" s="38">
        <v>-43</v>
      </c>
      <c r="W53" s="39">
        <v>-63</v>
      </c>
      <c r="X53" s="40">
        <v>-63</v>
      </c>
      <c r="Y53" s="38">
        <v>-51</v>
      </c>
      <c r="Z53" s="39">
        <v>-92</v>
      </c>
      <c r="AA53" s="40">
        <v>-92</v>
      </c>
      <c r="AB53" s="38">
        <v>-19</v>
      </c>
      <c r="AC53" s="39">
        <v>-25</v>
      </c>
      <c r="AD53" s="40">
        <v>-25</v>
      </c>
      <c r="AE53" s="38">
        <v>-17</v>
      </c>
      <c r="AF53" s="39">
        <v>-40</v>
      </c>
      <c r="AG53" s="40">
        <v>-40</v>
      </c>
      <c r="AH53" s="38">
        <v>-40</v>
      </c>
      <c r="AI53" s="39">
        <v>-74</v>
      </c>
      <c r="AJ53" s="40">
        <v>-74</v>
      </c>
      <c r="AK53" s="38">
        <v>-19</v>
      </c>
      <c r="AL53" s="39">
        <v>-62</v>
      </c>
      <c r="AM53" s="40">
        <v>-62</v>
      </c>
      <c r="AN53" s="38">
        <v>-8</v>
      </c>
      <c r="AO53" s="39">
        <v>-18</v>
      </c>
      <c r="AP53" s="40">
        <v>-18</v>
      </c>
      <c r="AQ53" s="38">
        <v>-8</v>
      </c>
      <c r="AR53" s="39">
        <v>-16</v>
      </c>
      <c r="AS53" s="40">
        <v>-16</v>
      </c>
      <c r="AT53" s="38">
        <v>-10</v>
      </c>
      <c r="AU53" s="39">
        <v>-13</v>
      </c>
      <c r="AV53" s="40">
        <v>-13</v>
      </c>
      <c r="AW53" s="38">
        <v>-1</v>
      </c>
      <c r="AX53" s="39">
        <v>-1</v>
      </c>
      <c r="AY53" s="40">
        <v>-1</v>
      </c>
      <c r="AZ53" s="38" t="s">
        <v>39</v>
      </c>
      <c r="BA53" s="39" t="s">
        <v>39</v>
      </c>
      <c r="BB53" s="40" t="s">
        <v>39</v>
      </c>
      <c r="BC53" s="38">
        <v>-1</v>
      </c>
      <c r="BD53" s="39">
        <v>-1</v>
      </c>
      <c r="BE53" s="40">
        <v>-1</v>
      </c>
      <c r="BF53" s="38">
        <v>-11</v>
      </c>
      <c r="BG53" s="39">
        <v>-11</v>
      </c>
      <c r="BH53" s="40">
        <v>-11</v>
      </c>
      <c r="BI53" s="38">
        <v>-5</v>
      </c>
      <c r="BJ53" s="39">
        <v>-11</v>
      </c>
      <c r="BK53" s="40">
        <v>-11</v>
      </c>
      <c r="BL53" s="38" t="s">
        <v>39</v>
      </c>
      <c r="BM53" s="39">
        <v>-1</v>
      </c>
      <c r="BN53" s="40">
        <v>-1</v>
      </c>
      <c r="BO53" s="38">
        <v>-1</v>
      </c>
      <c r="BP53" s="39">
        <v>-2</v>
      </c>
      <c r="BQ53" s="40">
        <v>-2</v>
      </c>
      <c r="BR53" s="38">
        <v>-29</v>
      </c>
      <c r="BS53" s="39" t="s">
        <v>39</v>
      </c>
      <c r="BT53" s="40" t="s">
        <v>39</v>
      </c>
      <c r="BU53" s="38" t="s">
        <v>39</v>
      </c>
      <c r="BV53" s="39">
        <v>-3</v>
      </c>
      <c r="BW53" s="40">
        <v>-3</v>
      </c>
      <c r="BX53" s="38">
        <v>-1</v>
      </c>
      <c r="BY53" s="39">
        <v>-2</v>
      </c>
      <c r="BZ53" s="40">
        <v>-2</v>
      </c>
      <c r="CA53" s="38">
        <v>-14</v>
      </c>
      <c r="CB53" s="39">
        <v>-30</v>
      </c>
      <c r="CC53" s="40">
        <v>-30</v>
      </c>
      <c r="CD53" s="38" t="s">
        <v>40</v>
      </c>
      <c r="CE53" s="39" t="s">
        <v>40</v>
      </c>
      <c r="CF53" s="40" t="s">
        <v>40</v>
      </c>
      <c r="CG53" s="38" t="s">
        <v>39</v>
      </c>
      <c r="CH53" s="39" t="s">
        <v>39</v>
      </c>
      <c r="CI53" s="40" t="s">
        <v>39</v>
      </c>
    </row>
    <row r="54" spans="1:87" s="41" customFormat="1" ht="15.75">
      <c r="A54" s="35"/>
      <c r="B54" s="36" t="s">
        <v>70</v>
      </c>
      <c r="C54" s="36"/>
      <c r="D54" s="36"/>
      <c r="E54" s="36"/>
      <c r="F54" s="37"/>
      <c r="G54" s="38">
        <v>4967</v>
      </c>
      <c r="H54" s="39">
        <v>19019</v>
      </c>
      <c r="I54" s="40">
        <v>20569</v>
      </c>
      <c r="J54" s="38">
        <v>6045</v>
      </c>
      <c r="K54" s="39">
        <v>9943</v>
      </c>
      <c r="L54" s="40">
        <v>11774</v>
      </c>
      <c r="M54" s="38">
        <v>3787</v>
      </c>
      <c r="N54" s="39">
        <v>6034</v>
      </c>
      <c r="O54" s="40">
        <v>8253</v>
      </c>
      <c r="P54" s="38">
        <v>4601</v>
      </c>
      <c r="Q54" s="39">
        <v>6334</v>
      </c>
      <c r="R54" s="40">
        <v>7952</v>
      </c>
      <c r="S54" s="38">
        <v>1777</v>
      </c>
      <c r="T54" s="39">
        <v>2221</v>
      </c>
      <c r="U54" s="40">
        <v>3512</v>
      </c>
      <c r="V54" s="38">
        <v>3235</v>
      </c>
      <c r="W54" s="39">
        <v>5924</v>
      </c>
      <c r="X54" s="40">
        <v>10611</v>
      </c>
      <c r="Y54" s="38">
        <v>9748</v>
      </c>
      <c r="Z54" s="39">
        <v>14432</v>
      </c>
      <c r="AA54" s="40">
        <v>16385</v>
      </c>
      <c r="AB54" s="38">
        <v>6492</v>
      </c>
      <c r="AC54" s="39">
        <v>12034</v>
      </c>
      <c r="AD54" s="40">
        <v>18806</v>
      </c>
      <c r="AE54" s="38">
        <v>6458</v>
      </c>
      <c r="AF54" s="39">
        <v>10040</v>
      </c>
      <c r="AG54" s="40">
        <v>20426</v>
      </c>
      <c r="AH54" s="38">
        <v>8362</v>
      </c>
      <c r="AI54" s="39">
        <v>13152</v>
      </c>
      <c r="AJ54" s="40">
        <v>15072</v>
      </c>
      <c r="AK54" s="38">
        <v>3157</v>
      </c>
      <c r="AL54" s="39">
        <v>3673</v>
      </c>
      <c r="AM54" s="40">
        <v>3950</v>
      </c>
      <c r="AN54" s="38">
        <v>1742</v>
      </c>
      <c r="AO54" s="39">
        <v>3530</v>
      </c>
      <c r="AP54" s="40">
        <v>5002</v>
      </c>
      <c r="AQ54" s="38">
        <v>4867</v>
      </c>
      <c r="AR54" s="39">
        <v>5987</v>
      </c>
      <c r="AS54" s="40">
        <v>7613</v>
      </c>
      <c r="AT54" s="38">
        <v>2138</v>
      </c>
      <c r="AU54" s="39">
        <v>2500</v>
      </c>
      <c r="AV54" s="40">
        <v>3570</v>
      </c>
      <c r="AW54" s="38">
        <v>873</v>
      </c>
      <c r="AX54" s="39">
        <v>985</v>
      </c>
      <c r="AY54" s="40">
        <v>1371</v>
      </c>
      <c r="AZ54" s="38">
        <v>2358</v>
      </c>
      <c r="BA54" s="39">
        <v>2709</v>
      </c>
      <c r="BB54" s="40">
        <v>3552</v>
      </c>
      <c r="BC54" s="38">
        <v>3547</v>
      </c>
      <c r="BD54" s="39">
        <v>4120</v>
      </c>
      <c r="BE54" s="40">
        <v>4471</v>
      </c>
      <c r="BF54" s="38">
        <v>1919</v>
      </c>
      <c r="BG54" s="39">
        <v>3015</v>
      </c>
      <c r="BH54" s="40">
        <v>4369</v>
      </c>
      <c r="BI54" s="38">
        <v>2443</v>
      </c>
      <c r="BJ54" s="39">
        <v>2963</v>
      </c>
      <c r="BK54" s="40">
        <v>3415</v>
      </c>
      <c r="BL54" s="38">
        <v>807</v>
      </c>
      <c r="BM54" s="39">
        <v>745</v>
      </c>
      <c r="BN54" s="40">
        <v>864</v>
      </c>
      <c r="BO54" s="38">
        <v>445</v>
      </c>
      <c r="BP54" s="39">
        <v>569</v>
      </c>
      <c r="BQ54" s="40">
        <v>591</v>
      </c>
      <c r="BR54" s="38">
        <v>3540</v>
      </c>
      <c r="BS54" s="39">
        <v>3667</v>
      </c>
      <c r="BT54" s="40">
        <v>7064</v>
      </c>
      <c r="BU54" s="38">
        <v>5851</v>
      </c>
      <c r="BV54" s="39">
        <v>6149</v>
      </c>
      <c r="BW54" s="40">
        <v>6767</v>
      </c>
      <c r="BX54" s="38">
        <v>1442</v>
      </c>
      <c r="BY54" s="39">
        <v>1627</v>
      </c>
      <c r="BZ54" s="40">
        <v>1735</v>
      </c>
      <c r="CA54" s="38">
        <v>2368</v>
      </c>
      <c r="CB54" s="39">
        <v>3350</v>
      </c>
      <c r="CC54" s="40">
        <v>3817</v>
      </c>
      <c r="CD54" s="38">
        <v>652</v>
      </c>
      <c r="CE54" s="39">
        <v>692</v>
      </c>
      <c r="CF54" s="40">
        <v>735</v>
      </c>
      <c r="CG54" s="38">
        <v>510</v>
      </c>
      <c r="CH54" s="39">
        <v>590</v>
      </c>
      <c r="CI54" s="40">
        <v>610</v>
      </c>
    </row>
    <row r="55" spans="1:87" s="41" customFormat="1" ht="15.75">
      <c r="A55" s="35"/>
      <c r="B55" s="36"/>
      <c r="C55" s="36" t="s">
        <v>71</v>
      </c>
      <c r="D55" s="36"/>
      <c r="E55" s="36"/>
      <c r="F55" s="37"/>
      <c r="G55" s="38">
        <v>1721</v>
      </c>
      <c r="H55" s="39">
        <v>11402</v>
      </c>
      <c r="I55" s="40">
        <v>12352</v>
      </c>
      <c r="J55" s="38">
        <v>2268</v>
      </c>
      <c r="K55" s="39">
        <v>3894</v>
      </c>
      <c r="L55" s="40">
        <v>4359</v>
      </c>
      <c r="M55" s="38">
        <v>693</v>
      </c>
      <c r="N55" s="39">
        <v>2005</v>
      </c>
      <c r="O55" s="40">
        <v>3125</v>
      </c>
      <c r="P55" s="38">
        <v>964</v>
      </c>
      <c r="Q55" s="39">
        <v>1977</v>
      </c>
      <c r="R55" s="40">
        <v>3483</v>
      </c>
      <c r="S55" s="38">
        <v>731</v>
      </c>
      <c r="T55" s="39">
        <v>847</v>
      </c>
      <c r="U55" s="40">
        <v>1613</v>
      </c>
      <c r="V55" s="38">
        <v>793</v>
      </c>
      <c r="W55" s="39">
        <v>1960</v>
      </c>
      <c r="X55" s="40">
        <v>6495</v>
      </c>
      <c r="Y55" s="38">
        <v>2850</v>
      </c>
      <c r="Z55" s="39">
        <v>6134</v>
      </c>
      <c r="AA55" s="40">
        <v>6989</v>
      </c>
      <c r="AB55" s="38">
        <v>1833</v>
      </c>
      <c r="AC55" s="39">
        <v>3818</v>
      </c>
      <c r="AD55" s="40">
        <v>10284</v>
      </c>
      <c r="AE55" s="38">
        <v>1941</v>
      </c>
      <c r="AF55" s="39">
        <v>3700</v>
      </c>
      <c r="AG55" s="40">
        <v>13363</v>
      </c>
      <c r="AH55" s="38">
        <v>2529</v>
      </c>
      <c r="AI55" s="39">
        <v>5908</v>
      </c>
      <c r="AJ55" s="40">
        <v>7667</v>
      </c>
      <c r="AK55" s="38">
        <v>545</v>
      </c>
      <c r="AL55" s="39">
        <v>974</v>
      </c>
      <c r="AM55" s="40">
        <v>1216</v>
      </c>
      <c r="AN55" s="38">
        <v>817</v>
      </c>
      <c r="AO55" s="39">
        <v>1933</v>
      </c>
      <c r="AP55" s="40">
        <v>3289</v>
      </c>
      <c r="AQ55" s="38">
        <v>1598</v>
      </c>
      <c r="AR55" s="39">
        <v>2441</v>
      </c>
      <c r="AS55" s="40">
        <v>2596</v>
      </c>
      <c r="AT55" s="38">
        <v>302</v>
      </c>
      <c r="AU55" s="39">
        <v>614</v>
      </c>
      <c r="AV55" s="40">
        <v>912</v>
      </c>
      <c r="AW55" s="38">
        <v>321</v>
      </c>
      <c r="AX55" s="39">
        <v>331</v>
      </c>
      <c r="AY55" s="40">
        <v>404</v>
      </c>
      <c r="AZ55" s="38">
        <v>794</v>
      </c>
      <c r="BA55" s="39">
        <v>939</v>
      </c>
      <c r="BB55" s="40">
        <v>1293</v>
      </c>
      <c r="BC55" s="38">
        <v>654</v>
      </c>
      <c r="BD55" s="39">
        <v>832</v>
      </c>
      <c r="BE55" s="40">
        <v>963</v>
      </c>
      <c r="BF55" s="38">
        <v>378</v>
      </c>
      <c r="BG55" s="39">
        <v>1273</v>
      </c>
      <c r="BH55" s="40">
        <v>1695</v>
      </c>
      <c r="BI55" s="38">
        <v>493</v>
      </c>
      <c r="BJ55" s="39">
        <v>580</v>
      </c>
      <c r="BK55" s="40">
        <v>648</v>
      </c>
      <c r="BL55" s="38">
        <v>147</v>
      </c>
      <c r="BM55" s="39">
        <v>169</v>
      </c>
      <c r="BN55" s="40">
        <v>270</v>
      </c>
      <c r="BO55" s="38">
        <v>174</v>
      </c>
      <c r="BP55" s="39">
        <v>213</v>
      </c>
      <c r="BQ55" s="40">
        <v>226</v>
      </c>
      <c r="BR55" s="38">
        <v>291</v>
      </c>
      <c r="BS55" s="39">
        <v>271</v>
      </c>
      <c r="BT55" s="40">
        <v>2649</v>
      </c>
      <c r="BU55" s="38">
        <v>477</v>
      </c>
      <c r="BV55" s="39">
        <v>623</v>
      </c>
      <c r="BW55" s="40">
        <v>780</v>
      </c>
      <c r="BX55" s="38">
        <v>239</v>
      </c>
      <c r="BY55" s="39">
        <v>281</v>
      </c>
      <c r="BZ55" s="40">
        <v>307</v>
      </c>
      <c r="CA55" s="38">
        <v>936</v>
      </c>
      <c r="CB55" s="39">
        <v>1686</v>
      </c>
      <c r="CC55" s="40">
        <v>1995</v>
      </c>
      <c r="CD55" s="38">
        <v>235</v>
      </c>
      <c r="CE55" s="39">
        <v>269</v>
      </c>
      <c r="CF55" s="40">
        <v>313</v>
      </c>
      <c r="CG55" s="38">
        <v>66</v>
      </c>
      <c r="CH55" s="39">
        <v>105</v>
      </c>
      <c r="CI55" s="40">
        <v>122</v>
      </c>
    </row>
    <row r="56" spans="1:87" s="41" customFormat="1" ht="15.75">
      <c r="A56" s="35"/>
      <c r="B56" s="36"/>
      <c r="C56" s="36" t="s">
        <v>72</v>
      </c>
      <c r="D56" s="36"/>
      <c r="E56" s="36"/>
      <c r="F56" s="37"/>
      <c r="G56" s="38">
        <v>499</v>
      </c>
      <c r="H56" s="39">
        <v>4060</v>
      </c>
      <c r="I56" s="40">
        <v>4146</v>
      </c>
      <c r="J56" s="38">
        <v>110</v>
      </c>
      <c r="K56" s="39">
        <v>2296</v>
      </c>
      <c r="L56" s="40">
        <v>2424</v>
      </c>
      <c r="M56" s="38">
        <v>232</v>
      </c>
      <c r="N56" s="39">
        <v>713</v>
      </c>
      <c r="O56" s="40">
        <v>752</v>
      </c>
      <c r="P56" s="38">
        <v>69</v>
      </c>
      <c r="Q56" s="39">
        <v>283</v>
      </c>
      <c r="R56" s="40">
        <v>309</v>
      </c>
      <c r="S56" s="38">
        <v>40</v>
      </c>
      <c r="T56" s="39">
        <v>62</v>
      </c>
      <c r="U56" s="40">
        <v>533</v>
      </c>
      <c r="V56" s="38">
        <v>50</v>
      </c>
      <c r="W56" s="39">
        <v>1061</v>
      </c>
      <c r="X56" s="40">
        <v>1064</v>
      </c>
      <c r="Y56" s="38">
        <v>94</v>
      </c>
      <c r="Z56" s="39">
        <v>694</v>
      </c>
      <c r="AA56" s="40">
        <v>835</v>
      </c>
      <c r="AB56" s="38">
        <v>144</v>
      </c>
      <c r="AC56" s="39">
        <v>1373</v>
      </c>
      <c r="AD56" s="40">
        <v>1490</v>
      </c>
      <c r="AE56" s="38">
        <v>910</v>
      </c>
      <c r="AF56" s="39">
        <v>1311</v>
      </c>
      <c r="AG56" s="40">
        <v>1312</v>
      </c>
      <c r="AH56" s="38">
        <v>313</v>
      </c>
      <c r="AI56" s="39">
        <v>620</v>
      </c>
      <c r="AJ56" s="40">
        <v>656</v>
      </c>
      <c r="AK56" s="38">
        <v>46</v>
      </c>
      <c r="AL56" s="39">
        <v>85</v>
      </c>
      <c r="AM56" s="40">
        <v>94</v>
      </c>
      <c r="AN56" s="38">
        <v>30</v>
      </c>
      <c r="AO56" s="39">
        <v>315</v>
      </c>
      <c r="AP56" s="40">
        <v>352</v>
      </c>
      <c r="AQ56" s="38">
        <v>38</v>
      </c>
      <c r="AR56" s="39">
        <v>141</v>
      </c>
      <c r="AS56" s="40">
        <v>185</v>
      </c>
      <c r="AT56" s="38">
        <v>26</v>
      </c>
      <c r="AU56" s="39">
        <v>54</v>
      </c>
      <c r="AV56" s="40">
        <v>528</v>
      </c>
      <c r="AW56" s="38">
        <v>1</v>
      </c>
      <c r="AX56" s="39">
        <v>1</v>
      </c>
      <c r="AY56" s="40">
        <v>108</v>
      </c>
      <c r="AZ56" s="38">
        <v>30</v>
      </c>
      <c r="BA56" s="39">
        <v>43</v>
      </c>
      <c r="BB56" s="40">
        <v>201</v>
      </c>
      <c r="BC56" s="38">
        <v>4</v>
      </c>
      <c r="BD56" s="39">
        <v>7</v>
      </c>
      <c r="BE56" s="40">
        <v>28</v>
      </c>
      <c r="BF56" s="38">
        <v>15</v>
      </c>
      <c r="BG56" s="39">
        <v>49</v>
      </c>
      <c r="BH56" s="40">
        <v>544</v>
      </c>
      <c r="BI56" s="38">
        <v>59</v>
      </c>
      <c r="BJ56" s="39">
        <v>98</v>
      </c>
      <c r="BK56" s="40">
        <v>98</v>
      </c>
      <c r="BL56" s="38">
        <v>26</v>
      </c>
      <c r="BM56" s="39">
        <v>-132</v>
      </c>
      <c r="BN56" s="40">
        <v>-128</v>
      </c>
      <c r="BO56" s="38">
        <v>5</v>
      </c>
      <c r="BP56" s="39">
        <v>7</v>
      </c>
      <c r="BQ56" s="40">
        <v>7</v>
      </c>
      <c r="BR56" s="38">
        <v>10</v>
      </c>
      <c r="BS56" s="39">
        <v>147</v>
      </c>
      <c r="BT56" s="40">
        <v>159</v>
      </c>
      <c r="BU56" s="38">
        <v>140</v>
      </c>
      <c r="BV56" s="39">
        <v>162</v>
      </c>
      <c r="BW56" s="40">
        <v>171</v>
      </c>
      <c r="BX56" s="38">
        <v>14</v>
      </c>
      <c r="BY56" s="39">
        <v>19</v>
      </c>
      <c r="BZ56" s="40">
        <v>20</v>
      </c>
      <c r="CA56" s="38">
        <v>135</v>
      </c>
      <c r="CB56" s="39">
        <v>246</v>
      </c>
      <c r="CC56" s="40">
        <v>274</v>
      </c>
      <c r="CD56" s="38">
        <v>9</v>
      </c>
      <c r="CE56" s="39">
        <v>12</v>
      </c>
      <c r="CF56" s="40">
        <v>12</v>
      </c>
      <c r="CG56" s="38">
        <v>3</v>
      </c>
      <c r="CH56" s="39">
        <v>3</v>
      </c>
      <c r="CI56" s="40">
        <v>3</v>
      </c>
    </row>
    <row r="57" spans="1:87" s="41" customFormat="1" ht="15.75">
      <c r="A57" s="35"/>
      <c r="B57" s="36"/>
      <c r="C57" s="36" t="s">
        <v>73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1</v>
      </c>
      <c r="K57" s="39">
        <v>1</v>
      </c>
      <c r="L57" s="40">
        <v>1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>
        <v>5</v>
      </c>
      <c r="T57" s="39">
        <v>5</v>
      </c>
      <c r="U57" s="40">
        <v>5</v>
      </c>
      <c r="V57" s="38" t="s">
        <v>39</v>
      </c>
      <c r="W57" s="39" t="s">
        <v>39</v>
      </c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 t="s">
        <v>39</v>
      </c>
      <c r="AS57" s="40" t="s">
        <v>39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>
        <v>0</v>
      </c>
      <c r="AZ57" s="38" t="s">
        <v>39</v>
      </c>
      <c r="BA57" s="39" t="s">
        <v>39</v>
      </c>
      <c r="BB57" s="40">
        <v>50</v>
      </c>
      <c r="BC57" s="38" t="s">
        <v>39</v>
      </c>
      <c r="BD57" s="39" t="s">
        <v>39</v>
      </c>
      <c r="BE57" s="40">
        <v>0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>
        <v>0</v>
      </c>
      <c r="BP57" s="39">
        <v>0</v>
      </c>
      <c r="BQ57" s="40">
        <v>0</v>
      </c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40</v>
      </c>
      <c r="CE57" s="39" t="s">
        <v>40</v>
      </c>
      <c r="CF57" s="40" t="s">
        <v>40</v>
      </c>
      <c r="CG57" s="38" t="s">
        <v>39</v>
      </c>
      <c r="CH57" s="39" t="s">
        <v>39</v>
      </c>
      <c r="CI57" s="40" t="s">
        <v>39</v>
      </c>
    </row>
    <row r="58" spans="1:87" s="41" customFormat="1" ht="15.75">
      <c r="A58" s="35"/>
      <c r="B58" s="36"/>
      <c r="C58" s="36" t="s">
        <v>67</v>
      </c>
      <c r="D58" s="36"/>
      <c r="E58" s="36"/>
      <c r="F58" s="37"/>
      <c r="G58" s="38">
        <v>2816</v>
      </c>
      <c r="H58" s="39">
        <v>2817</v>
      </c>
      <c r="I58" s="40">
        <v>3331</v>
      </c>
      <c r="J58" s="38">
        <v>3668</v>
      </c>
      <c r="K58" s="39">
        <v>3668</v>
      </c>
      <c r="L58" s="40">
        <v>3691</v>
      </c>
      <c r="M58" s="38">
        <v>2864</v>
      </c>
      <c r="N58" s="39">
        <v>3214</v>
      </c>
      <c r="O58" s="40">
        <v>3248</v>
      </c>
      <c r="P58" s="38">
        <v>3572</v>
      </c>
      <c r="Q58" s="39">
        <v>4075</v>
      </c>
      <c r="R58" s="40">
        <v>4154</v>
      </c>
      <c r="S58" s="38">
        <v>1001</v>
      </c>
      <c r="T58" s="39">
        <v>1308</v>
      </c>
      <c r="U58" s="40">
        <v>1339</v>
      </c>
      <c r="V58" s="38">
        <v>2405</v>
      </c>
      <c r="W58" s="39">
        <v>2894</v>
      </c>
      <c r="X58" s="40">
        <v>2991</v>
      </c>
      <c r="Y58" s="38">
        <v>6829</v>
      </c>
      <c r="Z58" s="39">
        <v>7570</v>
      </c>
      <c r="AA58" s="40">
        <v>8520</v>
      </c>
      <c r="AB58" s="38">
        <v>4522</v>
      </c>
      <c r="AC58" s="39">
        <v>6823</v>
      </c>
      <c r="AD58" s="40">
        <v>7029</v>
      </c>
      <c r="AE58" s="38">
        <v>3613</v>
      </c>
      <c r="AF58" s="39">
        <v>5034</v>
      </c>
      <c r="AG58" s="40">
        <v>5774</v>
      </c>
      <c r="AH58" s="38">
        <v>5532</v>
      </c>
      <c r="AI58" s="39">
        <v>6662</v>
      </c>
      <c r="AJ58" s="40">
        <v>6787</v>
      </c>
      <c r="AK58" s="38">
        <v>2576</v>
      </c>
      <c r="AL58" s="39">
        <v>2637</v>
      </c>
      <c r="AM58" s="40">
        <v>2660</v>
      </c>
      <c r="AN58" s="38">
        <v>899</v>
      </c>
      <c r="AO58" s="39">
        <v>1241</v>
      </c>
      <c r="AP58" s="40">
        <v>1320</v>
      </c>
      <c r="AQ58" s="38">
        <v>3180</v>
      </c>
      <c r="AR58" s="39">
        <v>3383</v>
      </c>
      <c r="AS58" s="40">
        <v>4808</v>
      </c>
      <c r="AT58" s="38">
        <v>1813</v>
      </c>
      <c r="AU58" s="39">
        <v>1827</v>
      </c>
      <c r="AV58" s="40">
        <v>2109</v>
      </c>
      <c r="AW58" s="38">
        <v>552</v>
      </c>
      <c r="AX58" s="39">
        <v>613</v>
      </c>
      <c r="AY58" s="40">
        <v>692</v>
      </c>
      <c r="AZ58" s="38">
        <v>1450</v>
      </c>
      <c r="BA58" s="39">
        <v>1650</v>
      </c>
      <c r="BB58" s="40">
        <v>1768</v>
      </c>
      <c r="BC58" s="38">
        <v>2888</v>
      </c>
      <c r="BD58" s="39">
        <v>3281</v>
      </c>
      <c r="BE58" s="40">
        <v>3479</v>
      </c>
      <c r="BF58" s="38">
        <v>1524</v>
      </c>
      <c r="BG58" s="39">
        <v>1690</v>
      </c>
      <c r="BH58" s="40">
        <v>2109</v>
      </c>
      <c r="BI58" s="38">
        <v>1894</v>
      </c>
      <c r="BJ58" s="39">
        <v>2291</v>
      </c>
      <c r="BK58" s="40">
        <v>2675</v>
      </c>
      <c r="BL58" s="38">
        <v>600</v>
      </c>
      <c r="BM58" s="39">
        <v>673</v>
      </c>
      <c r="BN58" s="40">
        <v>680</v>
      </c>
      <c r="BO58" s="38">
        <v>266</v>
      </c>
      <c r="BP58" s="39">
        <v>350</v>
      </c>
      <c r="BQ58" s="40">
        <v>358</v>
      </c>
      <c r="BR58" s="38">
        <v>3239</v>
      </c>
      <c r="BS58" s="39">
        <v>3239</v>
      </c>
      <c r="BT58" s="40">
        <v>4247</v>
      </c>
      <c r="BU58" s="38">
        <v>5188</v>
      </c>
      <c r="BV58" s="39">
        <v>5220</v>
      </c>
      <c r="BW58" s="40">
        <v>5656</v>
      </c>
      <c r="BX58" s="38">
        <v>1189</v>
      </c>
      <c r="BY58" s="39">
        <v>1327</v>
      </c>
      <c r="BZ58" s="40">
        <v>1408</v>
      </c>
      <c r="CA58" s="38">
        <v>1308</v>
      </c>
      <c r="CB58" s="39">
        <v>1413</v>
      </c>
      <c r="CC58" s="40">
        <v>1518</v>
      </c>
      <c r="CD58" s="38">
        <v>410</v>
      </c>
      <c r="CE58" s="39">
        <v>410</v>
      </c>
      <c r="CF58" s="40">
        <v>410</v>
      </c>
      <c r="CG58" s="38">
        <v>440</v>
      </c>
      <c r="CH58" s="39">
        <v>481</v>
      </c>
      <c r="CI58" s="40">
        <v>484</v>
      </c>
    </row>
    <row r="59" spans="1:87" s="41" customFormat="1" ht="15.75">
      <c r="A59" s="35"/>
      <c r="B59" s="36"/>
      <c r="C59" s="36"/>
      <c r="D59" s="36" t="s">
        <v>74</v>
      </c>
      <c r="E59" s="36"/>
      <c r="F59" s="37"/>
      <c r="G59" s="38">
        <v>2816</v>
      </c>
      <c r="H59" s="39">
        <v>2817</v>
      </c>
      <c r="I59" s="40">
        <v>3331</v>
      </c>
      <c r="J59" s="38">
        <v>3665</v>
      </c>
      <c r="K59" s="39">
        <v>3665</v>
      </c>
      <c r="L59" s="40">
        <v>3688</v>
      </c>
      <c r="M59" s="38">
        <v>2857</v>
      </c>
      <c r="N59" s="39">
        <v>3207</v>
      </c>
      <c r="O59" s="40">
        <v>3227</v>
      </c>
      <c r="P59" s="38">
        <v>2768</v>
      </c>
      <c r="Q59" s="39">
        <v>3271</v>
      </c>
      <c r="R59" s="40">
        <v>3350</v>
      </c>
      <c r="S59" s="38">
        <v>791</v>
      </c>
      <c r="T59" s="39">
        <v>1098</v>
      </c>
      <c r="U59" s="40">
        <v>1117</v>
      </c>
      <c r="V59" s="38">
        <v>1997</v>
      </c>
      <c r="W59" s="39">
        <v>2487</v>
      </c>
      <c r="X59" s="40">
        <v>2584</v>
      </c>
      <c r="Y59" s="38">
        <v>4059</v>
      </c>
      <c r="Z59" s="39">
        <v>4800</v>
      </c>
      <c r="AA59" s="40">
        <v>5749</v>
      </c>
      <c r="AB59" s="38">
        <v>4288</v>
      </c>
      <c r="AC59" s="39">
        <v>6590</v>
      </c>
      <c r="AD59" s="40">
        <v>6795</v>
      </c>
      <c r="AE59" s="38">
        <v>3613</v>
      </c>
      <c r="AF59" s="39">
        <v>5034</v>
      </c>
      <c r="AG59" s="40">
        <v>5774</v>
      </c>
      <c r="AH59" s="38">
        <v>3739</v>
      </c>
      <c r="AI59" s="39">
        <v>4869</v>
      </c>
      <c r="AJ59" s="40">
        <v>4994</v>
      </c>
      <c r="AK59" s="38">
        <v>1916</v>
      </c>
      <c r="AL59" s="39">
        <v>1976</v>
      </c>
      <c r="AM59" s="40">
        <v>1999</v>
      </c>
      <c r="AN59" s="38">
        <v>748</v>
      </c>
      <c r="AO59" s="39">
        <v>1090</v>
      </c>
      <c r="AP59" s="40">
        <v>1169</v>
      </c>
      <c r="AQ59" s="38">
        <v>2784</v>
      </c>
      <c r="AR59" s="39">
        <v>2987</v>
      </c>
      <c r="AS59" s="40">
        <v>4411</v>
      </c>
      <c r="AT59" s="38">
        <v>1813</v>
      </c>
      <c r="AU59" s="39">
        <v>1827</v>
      </c>
      <c r="AV59" s="40">
        <v>2109</v>
      </c>
      <c r="AW59" s="38">
        <v>552</v>
      </c>
      <c r="AX59" s="39">
        <v>613</v>
      </c>
      <c r="AY59" s="40">
        <v>692</v>
      </c>
      <c r="AZ59" s="38">
        <v>1450</v>
      </c>
      <c r="BA59" s="39">
        <v>1650</v>
      </c>
      <c r="BB59" s="40">
        <v>1768</v>
      </c>
      <c r="BC59" s="38">
        <v>2298</v>
      </c>
      <c r="BD59" s="39">
        <v>2691</v>
      </c>
      <c r="BE59" s="40">
        <v>2888</v>
      </c>
      <c r="BF59" s="38">
        <v>957</v>
      </c>
      <c r="BG59" s="39">
        <v>1123</v>
      </c>
      <c r="BH59" s="40">
        <v>1542</v>
      </c>
      <c r="BI59" s="38">
        <v>1894</v>
      </c>
      <c r="BJ59" s="39">
        <v>2291</v>
      </c>
      <c r="BK59" s="40">
        <v>2675</v>
      </c>
      <c r="BL59" s="38">
        <v>600</v>
      </c>
      <c r="BM59" s="39">
        <v>673</v>
      </c>
      <c r="BN59" s="40">
        <v>680</v>
      </c>
      <c r="BO59" s="38">
        <v>266</v>
      </c>
      <c r="BP59" s="39">
        <v>350</v>
      </c>
      <c r="BQ59" s="40">
        <v>358</v>
      </c>
      <c r="BR59" s="38">
        <v>3056</v>
      </c>
      <c r="BS59" s="39">
        <v>3056</v>
      </c>
      <c r="BT59" s="40">
        <v>4064</v>
      </c>
      <c r="BU59" s="38">
        <v>5110</v>
      </c>
      <c r="BV59" s="39">
        <v>5142</v>
      </c>
      <c r="BW59" s="40">
        <v>5578</v>
      </c>
      <c r="BX59" s="38">
        <v>1189</v>
      </c>
      <c r="BY59" s="39">
        <v>1327</v>
      </c>
      <c r="BZ59" s="40">
        <v>1408</v>
      </c>
      <c r="CA59" s="38">
        <v>1308</v>
      </c>
      <c r="CB59" s="39">
        <v>1413</v>
      </c>
      <c r="CC59" s="40">
        <v>1518</v>
      </c>
      <c r="CD59" s="38">
        <v>410</v>
      </c>
      <c r="CE59" s="39">
        <v>410</v>
      </c>
      <c r="CF59" s="40">
        <v>410</v>
      </c>
      <c r="CG59" s="38">
        <v>440</v>
      </c>
      <c r="CH59" s="39">
        <v>481</v>
      </c>
      <c r="CI59" s="40">
        <v>484</v>
      </c>
    </row>
    <row r="60" spans="1:87" s="41" customFormat="1" ht="15.75">
      <c r="A60" s="35"/>
      <c r="B60" s="36"/>
      <c r="C60" s="36"/>
      <c r="D60" s="36" t="s">
        <v>68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804</v>
      </c>
      <c r="Q60" s="39">
        <v>804</v>
      </c>
      <c r="R60" s="40">
        <v>804</v>
      </c>
      <c r="S60" s="38">
        <v>210</v>
      </c>
      <c r="T60" s="39">
        <v>210</v>
      </c>
      <c r="U60" s="40">
        <v>223</v>
      </c>
      <c r="V60" s="38">
        <v>407</v>
      </c>
      <c r="W60" s="39">
        <v>407</v>
      </c>
      <c r="X60" s="40">
        <v>407</v>
      </c>
      <c r="Y60" s="38">
        <v>2770</v>
      </c>
      <c r="Z60" s="39">
        <v>2770</v>
      </c>
      <c r="AA60" s="40">
        <v>2770</v>
      </c>
      <c r="AB60" s="38">
        <v>233</v>
      </c>
      <c r="AC60" s="39">
        <v>233</v>
      </c>
      <c r="AD60" s="40">
        <v>233</v>
      </c>
      <c r="AE60" s="38" t="s">
        <v>39</v>
      </c>
      <c r="AF60" s="39" t="s">
        <v>39</v>
      </c>
      <c r="AG60" s="40" t="s">
        <v>39</v>
      </c>
      <c r="AH60" s="38">
        <v>1793</v>
      </c>
      <c r="AI60" s="39">
        <v>1793</v>
      </c>
      <c r="AJ60" s="40">
        <v>1793</v>
      </c>
      <c r="AK60" s="38">
        <v>661</v>
      </c>
      <c r="AL60" s="39">
        <v>661</v>
      </c>
      <c r="AM60" s="40">
        <v>661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 t="s">
        <v>39</v>
      </c>
      <c r="AX60" s="39" t="s">
        <v>39</v>
      </c>
      <c r="AY60" s="40" t="s">
        <v>39</v>
      </c>
      <c r="AZ60" s="38" t="s">
        <v>39</v>
      </c>
      <c r="BA60" s="39" t="s">
        <v>39</v>
      </c>
      <c r="BB60" s="40" t="s">
        <v>39</v>
      </c>
      <c r="BC60" s="38">
        <v>591</v>
      </c>
      <c r="BD60" s="39">
        <v>591</v>
      </c>
      <c r="BE60" s="40">
        <v>591</v>
      </c>
      <c r="BF60" s="38">
        <v>567</v>
      </c>
      <c r="BG60" s="39">
        <v>567</v>
      </c>
      <c r="BH60" s="40">
        <v>567</v>
      </c>
      <c r="BI60" s="38" t="s">
        <v>39</v>
      </c>
      <c r="BJ60" s="39" t="s">
        <v>39</v>
      </c>
      <c r="BK60" s="40" t="s">
        <v>39</v>
      </c>
      <c r="BL60" s="38" t="s">
        <v>39</v>
      </c>
      <c r="BM60" s="39" t="s">
        <v>39</v>
      </c>
      <c r="BN60" s="40" t="s">
        <v>39</v>
      </c>
      <c r="BO60" s="38">
        <v>0</v>
      </c>
      <c r="BP60" s="39">
        <v>0</v>
      </c>
      <c r="BQ60" s="40">
        <v>0</v>
      </c>
      <c r="BR60" s="38">
        <v>183</v>
      </c>
      <c r="BS60" s="39">
        <v>183</v>
      </c>
      <c r="BT60" s="40">
        <v>183</v>
      </c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>
        <v>0</v>
      </c>
      <c r="CE60" s="39">
        <v>0</v>
      </c>
      <c r="CF60" s="40">
        <v>0</v>
      </c>
      <c r="CG60" s="38" t="s">
        <v>39</v>
      </c>
      <c r="CH60" s="39" t="s">
        <v>39</v>
      </c>
      <c r="CI60" s="40" t="s">
        <v>39</v>
      </c>
    </row>
    <row r="61" spans="1:87" s="41" customFormat="1" ht="15.75">
      <c r="A61" s="35"/>
      <c r="B61" s="36"/>
      <c r="C61" s="36" t="s">
        <v>75</v>
      </c>
      <c r="D61" s="36"/>
      <c r="E61" s="36"/>
      <c r="F61" s="37"/>
      <c r="G61" s="38" t="s">
        <v>39</v>
      </c>
      <c r="H61" s="39">
        <v>221</v>
      </c>
      <c r="I61" s="40">
        <v>221</v>
      </c>
      <c r="J61" s="38" t="s">
        <v>39</v>
      </c>
      <c r="K61" s="39">
        <v>7</v>
      </c>
      <c r="L61" s="40">
        <v>1202</v>
      </c>
      <c r="M61" s="38" t="s">
        <v>39</v>
      </c>
      <c r="N61" s="39">
        <v>111</v>
      </c>
      <c r="O61" s="40">
        <v>1130</v>
      </c>
      <c r="P61" s="38" t="s">
        <v>39</v>
      </c>
      <c r="Q61" s="39">
        <v>4</v>
      </c>
      <c r="R61" s="40">
        <v>11</v>
      </c>
      <c r="S61" s="38" t="s">
        <v>39</v>
      </c>
      <c r="T61" s="39" t="s">
        <v>39</v>
      </c>
      <c r="U61" s="40">
        <v>15</v>
      </c>
      <c r="V61" s="38" t="s">
        <v>39</v>
      </c>
      <c r="W61" s="39">
        <v>28</v>
      </c>
      <c r="X61" s="40">
        <v>79</v>
      </c>
      <c r="Y61" s="38" t="s">
        <v>39</v>
      </c>
      <c r="Z61" s="39">
        <v>15</v>
      </c>
      <c r="AA61" s="40">
        <v>20</v>
      </c>
      <c r="AB61" s="38" t="s">
        <v>39</v>
      </c>
      <c r="AC61" s="39">
        <v>50</v>
      </c>
      <c r="AD61" s="40">
        <v>29</v>
      </c>
      <c r="AE61" s="38" t="s">
        <v>39</v>
      </c>
      <c r="AF61" s="39">
        <v>4</v>
      </c>
      <c r="AG61" s="40">
        <v>-14</v>
      </c>
      <c r="AH61" s="38" t="s">
        <v>39</v>
      </c>
      <c r="AI61" s="39">
        <v>1</v>
      </c>
      <c r="AJ61" s="40">
        <v>1</v>
      </c>
      <c r="AK61" s="38" t="s">
        <v>39</v>
      </c>
      <c r="AL61" s="39" t="s">
        <v>39</v>
      </c>
      <c r="AM61" s="40">
        <v>3</v>
      </c>
      <c r="AN61" s="38" t="s">
        <v>39</v>
      </c>
      <c r="AO61" s="39">
        <v>34</v>
      </c>
      <c r="AP61" s="40">
        <v>34</v>
      </c>
      <c r="AQ61" s="38">
        <v>31</v>
      </c>
      <c r="AR61" s="39">
        <v>31</v>
      </c>
      <c r="AS61" s="40">
        <v>33</v>
      </c>
      <c r="AT61" s="38" t="s">
        <v>39</v>
      </c>
      <c r="AU61" s="39">
        <v>8</v>
      </c>
      <c r="AV61" s="40">
        <v>24</v>
      </c>
      <c r="AW61" s="38" t="s">
        <v>39</v>
      </c>
      <c r="AX61" s="39" t="s">
        <v>39</v>
      </c>
      <c r="AY61" s="40">
        <v>15</v>
      </c>
      <c r="AZ61" s="38">
        <v>98</v>
      </c>
      <c r="BA61" s="39">
        <v>98</v>
      </c>
      <c r="BB61" s="40">
        <v>101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8</v>
      </c>
      <c r="BH61" s="40">
        <v>26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6</v>
      </c>
      <c r="BO61" s="38">
        <v>0</v>
      </c>
      <c r="BP61" s="39">
        <v>0</v>
      </c>
      <c r="BQ61" s="40">
        <v>0</v>
      </c>
      <c r="BR61" s="38" t="s">
        <v>39</v>
      </c>
      <c r="BS61" s="39" t="s">
        <v>39</v>
      </c>
      <c r="BT61" s="40" t="s">
        <v>39</v>
      </c>
      <c r="BU61" s="38" t="s">
        <v>39</v>
      </c>
      <c r="BV61" s="39" t="s">
        <v>39</v>
      </c>
      <c r="BW61" s="40">
        <v>9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24</v>
      </c>
      <c r="CC61" s="40">
        <v>48</v>
      </c>
      <c r="CD61" s="38" t="s">
        <v>40</v>
      </c>
      <c r="CE61" s="39" t="s">
        <v>40</v>
      </c>
      <c r="CF61" s="40" t="s">
        <v>40</v>
      </c>
      <c r="CG61" s="38" t="s">
        <v>39</v>
      </c>
      <c r="CH61" s="39" t="s">
        <v>39</v>
      </c>
      <c r="CI61" s="40" t="s">
        <v>39</v>
      </c>
    </row>
    <row r="62" spans="1:87" s="41" customFormat="1" ht="15.75">
      <c r="A62" s="35"/>
      <c r="B62" s="36"/>
      <c r="C62" s="36" t="s">
        <v>51</v>
      </c>
      <c r="D62" s="36"/>
      <c r="E62" s="36"/>
      <c r="F62" s="37"/>
      <c r="G62" s="38" t="s">
        <v>39</v>
      </c>
      <c r="H62" s="39">
        <v>687</v>
      </c>
      <c r="I62" s="40">
        <v>687</v>
      </c>
      <c r="J62" s="38">
        <v>0</v>
      </c>
      <c r="K62" s="39">
        <v>97</v>
      </c>
      <c r="L62" s="40">
        <v>118</v>
      </c>
      <c r="M62" s="38" t="s">
        <v>39</v>
      </c>
      <c r="N62" s="39" t="s">
        <v>39</v>
      </c>
      <c r="O62" s="40">
        <v>7</v>
      </c>
      <c r="P62" s="38" t="s">
        <v>39</v>
      </c>
      <c r="Q62" s="39">
        <v>5</v>
      </c>
      <c r="R62" s="40">
        <v>5</v>
      </c>
      <c r="S62" s="38" t="s">
        <v>39</v>
      </c>
      <c r="T62" s="39" t="s">
        <v>39</v>
      </c>
      <c r="U62" s="40">
        <v>9</v>
      </c>
      <c r="V62" s="38" t="s">
        <v>39</v>
      </c>
      <c r="W62" s="39" t="s">
        <v>39</v>
      </c>
      <c r="X62" s="40" t="s">
        <v>39</v>
      </c>
      <c r="Y62" s="38" t="s">
        <v>39</v>
      </c>
      <c r="Z62" s="39">
        <v>64</v>
      </c>
      <c r="AA62" s="40">
        <v>67</v>
      </c>
      <c r="AB62" s="38" t="s">
        <v>39</v>
      </c>
      <c r="AC62" s="39">
        <v>0</v>
      </c>
      <c r="AD62" s="40">
        <v>5</v>
      </c>
      <c r="AE62" s="38" t="s">
        <v>39</v>
      </c>
      <c r="AF62" s="39">
        <v>8</v>
      </c>
      <c r="AG62" s="40">
        <v>8</v>
      </c>
      <c r="AH62" s="38" t="s">
        <v>39</v>
      </c>
      <c r="AI62" s="39">
        <v>9</v>
      </c>
      <c r="AJ62" s="40">
        <v>9</v>
      </c>
      <c r="AK62" s="38" t="s">
        <v>39</v>
      </c>
      <c r="AL62" s="39" t="s">
        <v>39</v>
      </c>
      <c r="AM62" s="40" t="s">
        <v>39</v>
      </c>
      <c r="AN62" s="38" t="s">
        <v>39</v>
      </c>
      <c r="AO62" s="39">
        <v>22</v>
      </c>
      <c r="AP62" s="40">
        <v>22</v>
      </c>
      <c r="AQ62" s="38" t="s">
        <v>39</v>
      </c>
      <c r="AR62" s="39" t="s">
        <v>39</v>
      </c>
      <c r="AS62" s="40">
        <v>1</v>
      </c>
      <c r="AT62" s="38" t="s">
        <v>39</v>
      </c>
      <c r="AU62" s="39">
        <v>0</v>
      </c>
      <c r="AV62" s="40">
        <v>0</v>
      </c>
      <c r="AW62" s="38" t="s">
        <v>39</v>
      </c>
      <c r="AX62" s="39">
        <v>40</v>
      </c>
      <c r="AY62" s="40">
        <v>155</v>
      </c>
      <c r="AZ62" s="38" t="s">
        <v>39</v>
      </c>
      <c r="BA62" s="39" t="s">
        <v>39</v>
      </c>
      <c r="BB62" s="40">
        <v>163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1</v>
      </c>
      <c r="BI62" s="38" t="s">
        <v>39</v>
      </c>
      <c r="BJ62" s="39" t="s">
        <v>39</v>
      </c>
      <c r="BK62" s="40" t="s">
        <v>39</v>
      </c>
      <c r="BL62" s="38">
        <v>34</v>
      </c>
      <c r="BM62" s="39">
        <v>34</v>
      </c>
      <c r="BN62" s="40">
        <v>36</v>
      </c>
      <c r="BO62" s="38">
        <v>0</v>
      </c>
      <c r="BP62" s="39">
        <v>0</v>
      </c>
      <c r="BQ62" s="40">
        <v>0</v>
      </c>
      <c r="BR62" s="38" t="s">
        <v>39</v>
      </c>
      <c r="BS62" s="39">
        <v>13</v>
      </c>
      <c r="BT62" s="40">
        <v>13</v>
      </c>
      <c r="BU62" s="38">
        <v>62</v>
      </c>
      <c r="BV62" s="39">
        <v>166</v>
      </c>
      <c r="BW62" s="40">
        <v>168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 t="s">
        <v>39</v>
      </c>
      <c r="CD62" s="38" t="s">
        <v>40</v>
      </c>
      <c r="CE62" s="39" t="s">
        <v>40</v>
      </c>
      <c r="CF62" s="40" t="s">
        <v>40</v>
      </c>
      <c r="CG62" s="38">
        <v>0</v>
      </c>
      <c r="CH62" s="39">
        <v>1</v>
      </c>
      <c r="CI62" s="40">
        <v>1</v>
      </c>
    </row>
    <row r="63" spans="1:87" s="41" customFormat="1" ht="15.75">
      <c r="A63" s="48"/>
      <c r="B63" s="49"/>
      <c r="C63" s="49" t="s">
        <v>69</v>
      </c>
      <c r="D63" s="49"/>
      <c r="E63" s="49"/>
      <c r="F63" s="50"/>
      <c r="G63" s="38">
        <v>-69</v>
      </c>
      <c r="H63" s="39">
        <v>-168</v>
      </c>
      <c r="I63" s="40">
        <v>-168</v>
      </c>
      <c r="J63" s="38">
        <v>-2</v>
      </c>
      <c r="K63" s="39">
        <v>-20</v>
      </c>
      <c r="L63" s="40">
        <v>-20</v>
      </c>
      <c r="M63" s="38">
        <v>-2</v>
      </c>
      <c r="N63" s="39">
        <v>-9</v>
      </c>
      <c r="O63" s="40">
        <v>-9</v>
      </c>
      <c r="P63" s="38">
        <v>-4</v>
      </c>
      <c r="Q63" s="39">
        <v>-10</v>
      </c>
      <c r="R63" s="40">
        <v>-10</v>
      </c>
      <c r="S63" s="38" t="s">
        <v>39</v>
      </c>
      <c r="T63" s="39" t="s">
        <v>39</v>
      </c>
      <c r="U63" s="40">
        <v>-2</v>
      </c>
      <c r="V63" s="38">
        <v>-13</v>
      </c>
      <c r="W63" s="39">
        <v>-19</v>
      </c>
      <c r="X63" s="40">
        <v>-19</v>
      </c>
      <c r="Y63" s="38">
        <v>-25</v>
      </c>
      <c r="Z63" s="39">
        <v>-46</v>
      </c>
      <c r="AA63" s="40">
        <v>-46</v>
      </c>
      <c r="AB63" s="38">
        <v>-6</v>
      </c>
      <c r="AC63" s="39">
        <v>-31</v>
      </c>
      <c r="AD63" s="40">
        <v>-31</v>
      </c>
      <c r="AE63" s="38">
        <v>-6</v>
      </c>
      <c r="AF63" s="39">
        <v>-17</v>
      </c>
      <c r="AG63" s="40">
        <v>-17</v>
      </c>
      <c r="AH63" s="38">
        <v>-12</v>
      </c>
      <c r="AI63" s="39">
        <v>-47</v>
      </c>
      <c r="AJ63" s="40">
        <v>-47</v>
      </c>
      <c r="AK63" s="38">
        <v>-11</v>
      </c>
      <c r="AL63" s="39">
        <v>-23</v>
      </c>
      <c r="AM63" s="40">
        <v>-23</v>
      </c>
      <c r="AN63" s="38">
        <v>-4</v>
      </c>
      <c r="AO63" s="39">
        <v>-15</v>
      </c>
      <c r="AP63" s="40">
        <v>-15</v>
      </c>
      <c r="AQ63" s="38">
        <v>0</v>
      </c>
      <c r="AR63" s="39">
        <v>-9</v>
      </c>
      <c r="AS63" s="40">
        <v>-9</v>
      </c>
      <c r="AT63" s="38">
        <v>-2</v>
      </c>
      <c r="AU63" s="39">
        <v>-3</v>
      </c>
      <c r="AV63" s="40">
        <v>-3</v>
      </c>
      <c r="AW63" s="38" t="s">
        <v>39</v>
      </c>
      <c r="AX63" s="39"/>
      <c r="AY63" s="40">
        <v>-3</v>
      </c>
      <c r="AZ63" s="38">
        <v>-14</v>
      </c>
      <c r="BA63" s="39">
        <v>-21</v>
      </c>
      <c r="BB63" s="40">
        <v>-25</v>
      </c>
      <c r="BC63" s="38" t="s">
        <v>39</v>
      </c>
      <c r="BD63" s="39">
        <v>0</v>
      </c>
      <c r="BE63" s="40">
        <v>0</v>
      </c>
      <c r="BF63" s="38">
        <v>1</v>
      </c>
      <c r="BG63" s="39">
        <v>-5</v>
      </c>
      <c r="BH63" s="40">
        <v>-5</v>
      </c>
      <c r="BI63" s="38">
        <v>-4</v>
      </c>
      <c r="BJ63" s="39">
        <v>-6</v>
      </c>
      <c r="BK63" s="40">
        <v>-6</v>
      </c>
      <c r="BL63" s="38" t="s">
        <v>39</v>
      </c>
      <c r="BM63" s="39" t="s">
        <v>39</v>
      </c>
      <c r="BN63" s="40" t="s">
        <v>39</v>
      </c>
      <c r="BO63" s="38">
        <v>0</v>
      </c>
      <c r="BP63" s="39">
        <v>0</v>
      </c>
      <c r="BQ63" s="40">
        <v>0</v>
      </c>
      <c r="BR63" s="38" t="s">
        <v>39</v>
      </c>
      <c r="BS63" s="39">
        <v>-3</v>
      </c>
      <c r="BT63" s="40">
        <v>-3</v>
      </c>
      <c r="BU63" s="38">
        <v>-15</v>
      </c>
      <c r="BV63" s="39">
        <v>-22</v>
      </c>
      <c r="BW63" s="40">
        <v>-18</v>
      </c>
      <c r="BX63" s="38">
        <v>0</v>
      </c>
      <c r="BY63" s="39">
        <v>0</v>
      </c>
      <c r="BZ63" s="40">
        <v>0</v>
      </c>
      <c r="CA63" s="38">
        <v>-12</v>
      </c>
      <c r="CB63" s="39">
        <v>-18</v>
      </c>
      <c r="CC63" s="40">
        <v>-18</v>
      </c>
      <c r="CD63" s="38" t="s">
        <v>40</v>
      </c>
      <c r="CE63" s="39" t="s">
        <v>40</v>
      </c>
      <c r="CF63" s="40" t="s">
        <v>40</v>
      </c>
      <c r="CG63" s="38" t="s">
        <v>39</v>
      </c>
      <c r="CH63" s="39" t="s">
        <v>39</v>
      </c>
      <c r="CI63" s="40" t="s">
        <v>39</v>
      </c>
    </row>
    <row r="64" spans="1:87" s="41" customFormat="1" ht="15.75">
      <c r="A64" s="48"/>
      <c r="B64" s="49" t="s">
        <v>76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0</v>
      </c>
      <c r="AE64" s="51"/>
      <c r="AF64" s="39" t="s">
        <v>39</v>
      </c>
      <c r="AG64" s="40">
        <v>0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>
        <v>0</v>
      </c>
      <c r="BQ64" s="40">
        <v>0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40</v>
      </c>
      <c r="CF64" s="40" t="s">
        <v>40</v>
      </c>
      <c r="CG64" s="51"/>
      <c r="CH64" s="39" t="s">
        <v>39</v>
      </c>
      <c r="CI64" s="40" t="s">
        <v>39</v>
      </c>
    </row>
    <row r="65" spans="1:87" s="41" customFormat="1" ht="15.75">
      <c r="A65" s="52" t="s">
        <v>77</v>
      </c>
      <c r="B65" s="53"/>
      <c r="C65" s="53"/>
      <c r="D65" s="53"/>
      <c r="E65" s="53"/>
      <c r="F65" s="54"/>
      <c r="G65" s="38">
        <v>195250</v>
      </c>
      <c r="H65" s="39">
        <v>368767</v>
      </c>
      <c r="I65" s="40">
        <v>386336</v>
      </c>
      <c r="J65" s="38">
        <v>62571</v>
      </c>
      <c r="K65" s="39">
        <v>98154</v>
      </c>
      <c r="L65" s="40">
        <v>102470</v>
      </c>
      <c r="M65" s="38">
        <v>89207</v>
      </c>
      <c r="N65" s="39">
        <v>110795</v>
      </c>
      <c r="O65" s="40">
        <v>118202</v>
      </c>
      <c r="P65" s="38">
        <v>72994</v>
      </c>
      <c r="Q65" s="39">
        <v>99237</v>
      </c>
      <c r="R65" s="40">
        <v>111858</v>
      </c>
      <c r="S65" s="38">
        <v>81467</v>
      </c>
      <c r="T65" s="39">
        <v>86004</v>
      </c>
      <c r="U65" s="40">
        <v>103691</v>
      </c>
      <c r="V65" s="38">
        <v>50498</v>
      </c>
      <c r="W65" s="39">
        <v>75134</v>
      </c>
      <c r="X65" s="40">
        <v>83264</v>
      </c>
      <c r="Y65" s="38">
        <v>148685</v>
      </c>
      <c r="Z65" s="39">
        <v>197449</v>
      </c>
      <c r="AA65" s="40">
        <v>203169</v>
      </c>
      <c r="AB65" s="38">
        <v>111239</v>
      </c>
      <c r="AC65" s="39">
        <v>193266</v>
      </c>
      <c r="AD65" s="40">
        <v>219937</v>
      </c>
      <c r="AE65" s="38">
        <v>97093</v>
      </c>
      <c r="AF65" s="39">
        <v>137640</v>
      </c>
      <c r="AG65" s="40">
        <v>151377</v>
      </c>
      <c r="AH65" s="38">
        <v>154111</v>
      </c>
      <c r="AI65" s="39">
        <v>210724</v>
      </c>
      <c r="AJ65" s="40">
        <v>222252</v>
      </c>
      <c r="AK65" s="38">
        <v>71932</v>
      </c>
      <c r="AL65" s="39">
        <v>82021</v>
      </c>
      <c r="AM65" s="40">
        <v>93252</v>
      </c>
      <c r="AN65" s="38">
        <v>60262</v>
      </c>
      <c r="AO65" s="39">
        <v>87068</v>
      </c>
      <c r="AP65" s="40">
        <v>96872</v>
      </c>
      <c r="AQ65" s="38">
        <v>56031</v>
      </c>
      <c r="AR65" s="39">
        <v>81968</v>
      </c>
      <c r="AS65" s="40">
        <v>85300</v>
      </c>
      <c r="AT65" s="38">
        <v>35212</v>
      </c>
      <c r="AU65" s="39">
        <v>51937</v>
      </c>
      <c r="AV65" s="40">
        <v>55828</v>
      </c>
      <c r="AW65" s="38">
        <v>17315</v>
      </c>
      <c r="AX65" s="39">
        <v>17482</v>
      </c>
      <c r="AY65" s="40">
        <v>19192</v>
      </c>
      <c r="AZ65" s="38">
        <v>25902</v>
      </c>
      <c r="BA65" s="39">
        <v>44681</v>
      </c>
      <c r="BB65" s="40">
        <v>48230</v>
      </c>
      <c r="BC65" s="38">
        <v>20496</v>
      </c>
      <c r="BD65" s="39">
        <v>23886</v>
      </c>
      <c r="BE65" s="40">
        <v>25229</v>
      </c>
      <c r="BF65" s="38">
        <v>33851</v>
      </c>
      <c r="BG65" s="39">
        <v>46054</v>
      </c>
      <c r="BH65" s="40">
        <v>48980</v>
      </c>
      <c r="BI65" s="38">
        <v>33106</v>
      </c>
      <c r="BJ65" s="39">
        <v>42528</v>
      </c>
      <c r="BK65" s="40">
        <v>44825</v>
      </c>
      <c r="BL65" s="38">
        <v>10488</v>
      </c>
      <c r="BM65" s="39">
        <v>11135</v>
      </c>
      <c r="BN65" s="40">
        <v>11298</v>
      </c>
      <c r="BO65" s="38">
        <v>8572</v>
      </c>
      <c r="BP65" s="39">
        <v>8797</v>
      </c>
      <c r="BQ65" s="40">
        <v>9022</v>
      </c>
      <c r="BR65" s="38">
        <v>20680</v>
      </c>
      <c r="BS65" s="39">
        <v>25916</v>
      </c>
      <c r="BT65" s="40">
        <v>34226</v>
      </c>
      <c r="BU65" s="38">
        <v>15335</v>
      </c>
      <c r="BV65" s="39">
        <v>22737</v>
      </c>
      <c r="BW65" s="40">
        <v>23836</v>
      </c>
      <c r="BX65" s="38">
        <v>13968</v>
      </c>
      <c r="BY65" s="39">
        <v>14604</v>
      </c>
      <c r="BZ65" s="40">
        <v>15625</v>
      </c>
      <c r="CA65" s="38">
        <v>54172</v>
      </c>
      <c r="CB65" s="39">
        <v>61588</v>
      </c>
      <c r="CC65" s="40">
        <v>66431</v>
      </c>
      <c r="CD65" s="38">
        <v>7093</v>
      </c>
      <c r="CE65" s="39">
        <v>7657</v>
      </c>
      <c r="CF65" s="40">
        <v>7700</v>
      </c>
      <c r="CG65" s="38">
        <v>4823</v>
      </c>
      <c r="CH65" s="39">
        <v>5281</v>
      </c>
      <c r="CI65" s="40">
        <v>5343</v>
      </c>
    </row>
    <row r="66" spans="1:87" s="41" customFormat="1" ht="15.75">
      <c r="A66" s="35"/>
      <c r="B66" s="36"/>
      <c r="C66" s="36" t="s">
        <v>78</v>
      </c>
      <c r="D66" s="36"/>
      <c r="E66" s="36"/>
      <c r="F66" s="37"/>
      <c r="G66" s="38">
        <v>85298</v>
      </c>
      <c r="H66" s="39">
        <v>176400</v>
      </c>
      <c r="I66" s="40">
        <v>184570</v>
      </c>
      <c r="J66" s="38">
        <v>19310</v>
      </c>
      <c r="K66" s="39">
        <v>42206</v>
      </c>
      <c r="L66" s="40">
        <v>44002</v>
      </c>
      <c r="M66" s="38">
        <v>12962</v>
      </c>
      <c r="N66" s="39">
        <v>27857</v>
      </c>
      <c r="O66" s="40">
        <v>28758</v>
      </c>
      <c r="P66" s="38">
        <v>24926</v>
      </c>
      <c r="Q66" s="39">
        <v>46844</v>
      </c>
      <c r="R66" s="40">
        <v>51887</v>
      </c>
      <c r="S66" s="38">
        <v>16701</v>
      </c>
      <c r="T66" s="39">
        <v>20246</v>
      </c>
      <c r="U66" s="40">
        <v>34206</v>
      </c>
      <c r="V66" s="38">
        <v>19624</v>
      </c>
      <c r="W66" s="39">
        <v>38814</v>
      </c>
      <c r="X66" s="40">
        <v>39859</v>
      </c>
      <c r="Y66" s="38">
        <v>30464</v>
      </c>
      <c r="Z66" s="39">
        <v>62000</v>
      </c>
      <c r="AA66" s="40">
        <v>63639</v>
      </c>
      <c r="AB66" s="38">
        <v>19212</v>
      </c>
      <c r="AC66" s="39">
        <v>88261</v>
      </c>
      <c r="AD66" s="40">
        <v>95216</v>
      </c>
      <c r="AE66" s="38">
        <v>20734</v>
      </c>
      <c r="AF66" s="39">
        <v>45731</v>
      </c>
      <c r="AG66" s="40">
        <v>49619</v>
      </c>
      <c r="AH66" s="38">
        <v>40547</v>
      </c>
      <c r="AI66" s="39">
        <v>77886</v>
      </c>
      <c r="AJ66" s="40">
        <v>81835</v>
      </c>
      <c r="AK66" s="38">
        <v>13993</v>
      </c>
      <c r="AL66" s="39">
        <v>18451</v>
      </c>
      <c r="AM66" s="40">
        <v>24865</v>
      </c>
      <c r="AN66" s="38">
        <v>21069</v>
      </c>
      <c r="AO66" s="39">
        <v>30903</v>
      </c>
      <c r="AP66" s="40">
        <v>35812</v>
      </c>
      <c r="AQ66" s="38">
        <v>16719</v>
      </c>
      <c r="AR66" s="39">
        <v>39470</v>
      </c>
      <c r="AS66" s="40">
        <v>41390</v>
      </c>
      <c r="AT66" s="38">
        <v>14597</v>
      </c>
      <c r="AU66" s="39">
        <v>23886</v>
      </c>
      <c r="AV66" s="40">
        <v>25999</v>
      </c>
      <c r="AW66" s="38">
        <v>2805</v>
      </c>
      <c r="AX66" s="39">
        <v>3017</v>
      </c>
      <c r="AY66" s="40">
        <v>3505</v>
      </c>
      <c r="AZ66" s="38">
        <v>7560</v>
      </c>
      <c r="BA66" s="39">
        <v>12069</v>
      </c>
      <c r="BB66" s="40">
        <v>12994</v>
      </c>
      <c r="BC66" s="38">
        <v>4148</v>
      </c>
      <c r="BD66" s="39">
        <v>5752</v>
      </c>
      <c r="BE66" s="40">
        <v>6187</v>
      </c>
      <c r="BF66" s="38">
        <v>8299</v>
      </c>
      <c r="BG66" s="39">
        <v>13318</v>
      </c>
      <c r="BH66" s="40">
        <v>14820</v>
      </c>
      <c r="BI66" s="38">
        <v>3458</v>
      </c>
      <c r="BJ66" s="39">
        <v>8167</v>
      </c>
      <c r="BK66" s="40">
        <v>9601</v>
      </c>
      <c r="BL66" s="38">
        <v>2823</v>
      </c>
      <c r="BM66" s="39">
        <v>3607</v>
      </c>
      <c r="BN66" s="40">
        <v>3647</v>
      </c>
      <c r="BO66" s="38">
        <v>1729</v>
      </c>
      <c r="BP66" s="39">
        <v>1729</v>
      </c>
      <c r="BQ66" s="40">
        <v>1818</v>
      </c>
      <c r="BR66" s="38">
        <v>729</v>
      </c>
      <c r="BS66" s="39">
        <v>975</v>
      </c>
      <c r="BT66" s="40">
        <v>1988</v>
      </c>
      <c r="BU66" s="38">
        <v>433</v>
      </c>
      <c r="BV66" s="39">
        <v>1670</v>
      </c>
      <c r="BW66" s="40">
        <v>2415</v>
      </c>
      <c r="BX66" s="38">
        <v>529</v>
      </c>
      <c r="BY66" s="39">
        <v>529</v>
      </c>
      <c r="BZ66" s="40">
        <v>681</v>
      </c>
      <c r="CA66" s="38">
        <v>19394</v>
      </c>
      <c r="CB66" s="39">
        <v>23007</v>
      </c>
      <c r="CC66" s="40">
        <v>24247</v>
      </c>
      <c r="CD66" s="38">
        <v>1333</v>
      </c>
      <c r="CE66" s="39">
        <v>1985</v>
      </c>
      <c r="CF66" s="40">
        <v>1985</v>
      </c>
      <c r="CG66" s="38">
        <v>1316</v>
      </c>
      <c r="CH66" s="39">
        <v>1876</v>
      </c>
      <c r="CI66" s="40">
        <v>1893</v>
      </c>
    </row>
    <row r="67" spans="1:87" s="41" customFormat="1" ht="15.75">
      <c r="A67" s="35"/>
      <c r="B67" s="36"/>
      <c r="C67" s="36"/>
      <c r="D67" s="36" t="s">
        <v>79</v>
      </c>
      <c r="E67" s="36"/>
      <c r="F67" s="37"/>
      <c r="G67" s="38">
        <v>73493</v>
      </c>
      <c r="H67" s="39">
        <v>116971</v>
      </c>
      <c r="I67" s="40">
        <v>123578</v>
      </c>
      <c r="J67" s="38">
        <v>16653</v>
      </c>
      <c r="K67" s="39">
        <v>27135</v>
      </c>
      <c r="L67" s="40">
        <v>27318</v>
      </c>
      <c r="M67" s="38">
        <v>10977</v>
      </c>
      <c r="N67" s="39">
        <v>20497</v>
      </c>
      <c r="O67" s="40">
        <v>21182</v>
      </c>
      <c r="P67" s="38">
        <v>21935</v>
      </c>
      <c r="Q67" s="39">
        <v>33778</v>
      </c>
      <c r="R67" s="40">
        <v>35744</v>
      </c>
      <c r="S67" s="38">
        <v>14600</v>
      </c>
      <c r="T67" s="39">
        <v>18144</v>
      </c>
      <c r="U67" s="40">
        <v>24171</v>
      </c>
      <c r="V67" s="38">
        <v>17975</v>
      </c>
      <c r="W67" s="39">
        <v>29571</v>
      </c>
      <c r="X67" s="40">
        <v>30302</v>
      </c>
      <c r="Y67" s="38">
        <v>25668</v>
      </c>
      <c r="Z67" s="39">
        <v>42854</v>
      </c>
      <c r="AA67" s="40">
        <v>44118</v>
      </c>
      <c r="AB67" s="38">
        <v>18885</v>
      </c>
      <c r="AC67" s="39">
        <v>49124</v>
      </c>
      <c r="AD67" s="40">
        <v>50789</v>
      </c>
      <c r="AE67" s="38">
        <v>19609</v>
      </c>
      <c r="AF67" s="39">
        <v>31136</v>
      </c>
      <c r="AG67" s="40">
        <v>32433</v>
      </c>
      <c r="AH67" s="38">
        <v>35680</v>
      </c>
      <c r="AI67" s="39">
        <v>55045</v>
      </c>
      <c r="AJ67" s="40">
        <v>55788</v>
      </c>
      <c r="AK67" s="38">
        <v>11650</v>
      </c>
      <c r="AL67" s="39">
        <v>16107</v>
      </c>
      <c r="AM67" s="40">
        <v>18767</v>
      </c>
      <c r="AN67" s="38">
        <v>18568</v>
      </c>
      <c r="AO67" s="39">
        <v>28154</v>
      </c>
      <c r="AP67" s="40">
        <v>30164</v>
      </c>
      <c r="AQ67" s="38">
        <v>16007</v>
      </c>
      <c r="AR67" s="39">
        <v>26818</v>
      </c>
      <c r="AS67" s="40">
        <v>27395</v>
      </c>
      <c r="AT67" s="38">
        <v>13311</v>
      </c>
      <c r="AU67" s="39">
        <v>21782</v>
      </c>
      <c r="AV67" s="40">
        <v>22515</v>
      </c>
      <c r="AW67" s="38">
        <v>2053</v>
      </c>
      <c r="AX67" s="39">
        <v>2265</v>
      </c>
      <c r="AY67" s="40">
        <v>2471</v>
      </c>
      <c r="AZ67" s="38">
        <v>5021</v>
      </c>
      <c r="BA67" s="39">
        <v>9529</v>
      </c>
      <c r="BB67" s="40">
        <v>9828</v>
      </c>
      <c r="BC67" s="38">
        <v>2844</v>
      </c>
      <c r="BD67" s="39">
        <v>4447</v>
      </c>
      <c r="BE67" s="40">
        <v>4581</v>
      </c>
      <c r="BF67" s="38">
        <v>7051</v>
      </c>
      <c r="BG67" s="39">
        <v>11093</v>
      </c>
      <c r="BH67" s="40">
        <v>11838</v>
      </c>
      <c r="BI67" s="38">
        <v>3454</v>
      </c>
      <c r="BJ67" s="39">
        <v>8164</v>
      </c>
      <c r="BK67" s="40">
        <v>8561</v>
      </c>
      <c r="BL67" s="38">
        <v>2719</v>
      </c>
      <c r="BM67" s="39">
        <v>3503</v>
      </c>
      <c r="BN67" s="40">
        <v>3535</v>
      </c>
      <c r="BO67" s="38">
        <v>1574</v>
      </c>
      <c r="BP67" s="39">
        <v>1574</v>
      </c>
      <c r="BQ67" s="40">
        <v>1591</v>
      </c>
      <c r="BR67" s="38">
        <v>42</v>
      </c>
      <c r="BS67" s="39">
        <v>288</v>
      </c>
      <c r="BT67" s="40">
        <v>371</v>
      </c>
      <c r="BU67" s="38">
        <v>159</v>
      </c>
      <c r="BV67" s="39">
        <v>1371</v>
      </c>
      <c r="BW67" s="40">
        <v>1376</v>
      </c>
      <c r="BX67" s="38">
        <v>224</v>
      </c>
      <c r="BY67" s="39">
        <v>224</v>
      </c>
      <c r="BZ67" s="40">
        <v>312</v>
      </c>
      <c r="CA67" s="38">
        <v>17971</v>
      </c>
      <c r="CB67" s="39">
        <v>20646</v>
      </c>
      <c r="CC67" s="40">
        <v>21472</v>
      </c>
      <c r="CD67" s="38">
        <v>1237</v>
      </c>
      <c r="CE67" s="39">
        <v>1896</v>
      </c>
      <c r="CF67" s="40">
        <v>1896</v>
      </c>
      <c r="CG67" s="38">
        <v>1263</v>
      </c>
      <c r="CH67" s="39">
        <v>1808</v>
      </c>
      <c r="CI67" s="40">
        <v>1816</v>
      </c>
    </row>
    <row r="68" spans="1:87" s="41" customFormat="1" ht="15.75">
      <c r="A68" s="35"/>
      <c r="B68" s="36"/>
      <c r="C68" s="36"/>
      <c r="D68" s="36" t="s">
        <v>80</v>
      </c>
      <c r="E68" s="36"/>
      <c r="F68" s="37"/>
      <c r="G68" s="38" t="s">
        <v>39</v>
      </c>
      <c r="H68" s="39">
        <v>1</v>
      </c>
      <c r="I68" s="40">
        <v>161</v>
      </c>
      <c r="J68" s="38" t="s">
        <v>39</v>
      </c>
      <c r="K68" s="39" t="s">
        <v>39</v>
      </c>
      <c r="L68" s="40">
        <v>54</v>
      </c>
      <c r="M68" s="38" t="s">
        <v>39</v>
      </c>
      <c r="N68" s="39" t="s">
        <v>39</v>
      </c>
      <c r="O68" s="40">
        <v>38</v>
      </c>
      <c r="P68" s="38" t="s">
        <v>39</v>
      </c>
      <c r="Q68" s="39" t="s">
        <v>39</v>
      </c>
      <c r="R68" s="40">
        <v>27</v>
      </c>
      <c r="S68" s="38" t="s">
        <v>39</v>
      </c>
      <c r="T68" s="39" t="s">
        <v>39</v>
      </c>
      <c r="U68" s="40">
        <v>28</v>
      </c>
      <c r="V68" s="38" t="s">
        <v>39</v>
      </c>
      <c r="W68" s="39" t="s">
        <v>39</v>
      </c>
      <c r="X68" s="40">
        <v>73</v>
      </c>
      <c r="Y68" s="38" t="s">
        <v>39</v>
      </c>
      <c r="Z68" s="39" t="s">
        <v>39</v>
      </c>
      <c r="AA68" s="40">
        <v>36</v>
      </c>
      <c r="AB68" s="38">
        <v>61</v>
      </c>
      <c r="AC68" s="39">
        <v>61</v>
      </c>
      <c r="AD68" s="40">
        <v>111</v>
      </c>
      <c r="AE68" s="38">
        <v>0</v>
      </c>
      <c r="AF68" s="39">
        <v>0</v>
      </c>
      <c r="AG68" s="40">
        <v>91</v>
      </c>
      <c r="AH68" s="38" t="s">
        <v>39</v>
      </c>
      <c r="AI68" s="39" t="s">
        <v>39</v>
      </c>
      <c r="AJ68" s="40">
        <v>110</v>
      </c>
      <c r="AK68" s="38" t="s">
        <v>39</v>
      </c>
      <c r="AL68" s="39" t="s">
        <v>39</v>
      </c>
      <c r="AM68" s="40">
        <v>53</v>
      </c>
      <c r="AN68" s="38">
        <v>45</v>
      </c>
      <c r="AO68" s="39">
        <v>45</v>
      </c>
      <c r="AP68" s="40">
        <v>121</v>
      </c>
      <c r="AQ68" s="38" t="s">
        <v>39</v>
      </c>
      <c r="AR68" s="39" t="s">
        <v>39</v>
      </c>
      <c r="AS68" s="40">
        <v>21</v>
      </c>
      <c r="AT68" s="38" t="s">
        <v>39</v>
      </c>
      <c r="AU68" s="39" t="s">
        <v>39</v>
      </c>
      <c r="AV68" s="40">
        <v>211</v>
      </c>
      <c r="AW68" s="38" t="s">
        <v>39</v>
      </c>
      <c r="AX68" s="39" t="s">
        <v>39</v>
      </c>
      <c r="AY68" s="40">
        <v>21</v>
      </c>
      <c r="AZ68" s="38">
        <v>35</v>
      </c>
      <c r="BA68" s="39">
        <v>36</v>
      </c>
      <c r="BB68" s="40">
        <v>248</v>
      </c>
      <c r="BC68" s="38" t="s">
        <v>39</v>
      </c>
      <c r="BD68" s="39" t="s">
        <v>39</v>
      </c>
      <c r="BE68" s="40">
        <v>48</v>
      </c>
      <c r="BF68" s="38" t="s">
        <v>39</v>
      </c>
      <c r="BG68" s="39" t="s">
        <v>39</v>
      </c>
      <c r="BH68" s="40">
        <v>52</v>
      </c>
      <c r="BI68" s="38" t="s">
        <v>39</v>
      </c>
      <c r="BJ68" s="39" t="s">
        <v>39</v>
      </c>
      <c r="BK68" s="40">
        <v>21</v>
      </c>
      <c r="BL68" s="38" t="s">
        <v>39</v>
      </c>
      <c r="BM68" s="39" t="s">
        <v>39</v>
      </c>
      <c r="BN68" s="40">
        <v>7</v>
      </c>
      <c r="BO68" s="38">
        <v>0</v>
      </c>
      <c r="BP68" s="39">
        <v>0</v>
      </c>
      <c r="BQ68" s="40">
        <v>12</v>
      </c>
      <c r="BR68" s="38" t="s">
        <v>39</v>
      </c>
      <c r="BS68" s="39" t="s">
        <v>39</v>
      </c>
      <c r="BT68" s="40">
        <v>33</v>
      </c>
      <c r="BU68" s="38" t="s">
        <v>39</v>
      </c>
      <c r="BV68" s="39" t="s">
        <v>39</v>
      </c>
      <c r="BW68" s="40">
        <v>213</v>
      </c>
      <c r="BX68" s="38" t="s">
        <v>39</v>
      </c>
      <c r="BY68" s="39" t="s">
        <v>39</v>
      </c>
      <c r="BZ68" s="40">
        <v>6</v>
      </c>
      <c r="CA68" s="38" t="s">
        <v>39</v>
      </c>
      <c r="CB68" s="39" t="s">
        <v>39</v>
      </c>
      <c r="CC68" s="40">
        <v>65</v>
      </c>
      <c r="CD68" s="38" t="s">
        <v>40</v>
      </c>
      <c r="CE68" s="39" t="s">
        <v>40</v>
      </c>
      <c r="CF68" s="40" t="s">
        <v>40</v>
      </c>
      <c r="CG68" s="38" t="s">
        <v>39</v>
      </c>
      <c r="CH68" s="39" t="s">
        <v>39</v>
      </c>
      <c r="CI68" s="40">
        <v>7</v>
      </c>
    </row>
    <row r="69" spans="1:87" s="41" customFormat="1" ht="15.75">
      <c r="A69" s="35"/>
      <c r="B69" s="36"/>
      <c r="C69" s="36"/>
      <c r="D69" s="36" t="s">
        <v>81</v>
      </c>
      <c r="E69" s="36"/>
      <c r="F69" s="37"/>
      <c r="G69" s="38">
        <v>11793</v>
      </c>
      <c r="H69" s="39">
        <v>12822</v>
      </c>
      <c r="I69" s="40">
        <v>14224</v>
      </c>
      <c r="J69" s="38">
        <v>2657</v>
      </c>
      <c r="K69" s="39">
        <v>3895</v>
      </c>
      <c r="L69" s="40">
        <v>4340</v>
      </c>
      <c r="M69" s="38">
        <v>1985</v>
      </c>
      <c r="N69" s="39">
        <v>2695</v>
      </c>
      <c r="O69" s="40">
        <v>2755</v>
      </c>
      <c r="P69" s="38">
        <v>2986</v>
      </c>
      <c r="Q69" s="39">
        <v>2986</v>
      </c>
      <c r="R69" s="40">
        <v>3391</v>
      </c>
      <c r="S69" s="38">
        <v>2100</v>
      </c>
      <c r="T69" s="39">
        <v>2100</v>
      </c>
      <c r="U69" s="40">
        <v>2593</v>
      </c>
      <c r="V69" s="38">
        <v>1648</v>
      </c>
      <c r="W69" s="39">
        <v>2348</v>
      </c>
      <c r="X69" s="40">
        <v>2428</v>
      </c>
      <c r="Y69" s="38">
        <v>4796</v>
      </c>
      <c r="Z69" s="39">
        <v>4905</v>
      </c>
      <c r="AA69" s="40">
        <v>5242</v>
      </c>
      <c r="AB69" s="38">
        <v>265</v>
      </c>
      <c r="AC69" s="39">
        <v>319</v>
      </c>
      <c r="AD69" s="40">
        <v>492</v>
      </c>
      <c r="AE69" s="38">
        <v>1125</v>
      </c>
      <c r="AF69" s="39">
        <v>1125</v>
      </c>
      <c r="AG69" s="40">
        <v>1687</v>
      </c>
      <c r="AH69" s="38">
        <v>4867</v>
      </c>
      <c r="AI69" s="39">
        <v>5203</v>
      </c>
      <c r="AJ69" s="40">
        <v>5230</v>
      </c>
      <c r="AK69" s="38">
        <v>2343</v>
      </c>
      <c r="AL69" s="39">
        <v>2343</v>
      </c>
      <c r="AM69" s="40">
        <v>2353</v>
      </c>
      <c r="AN69" s="38">
        <v>2456</v>
      </c>
      <c r="AO69" s="39">
        <v>2657</v>
      </c>
      <c r="AP69" s="40">
        <v>3085</v>
      </c>
      <c r="AQ69" s="38">
        <v>712</v>
      </c>
      <c r="AR69" s="39">
        <v>712</v>
      </c>
      <c r="AS69" s="40">
        <v>2033</v>
      </c>
      <c r="AT69" s="38">
        <v>1286</v>
      </c>
      <c r="AU69" s="39">
        <v>1286</v>
      </c>
      <c r="AV69" s="40">
        <v>1901</v>
      </c>
      <c r="AW69" s="38">
        <v>753</v>
      </c>
      <c r="AX69" s="39">
        <v>753</v>
      </c>
      <c r="AY69" s="40">
        <v>805</v>
      </c>
      <c r="AZ69" s="38">
        <v>2505</v>
      </c>
      <c r="BA69" s="39">
        <v>2505</v>
      </c>
      <c r="BB69" s="40">
        <v>2693</v>
      </c>
      <c r="BC69" s="38">
        <v>1305</v>
      </c>
      <c r="BD69" s="39">
        <v>1305</v>
      </c>
      <c r="BE69" s="40">
        <v>1419</v>
      </c>
      <c r="BF69" s="38">
        <v>1248</v>
      </c>
      <c r="BG69" s="39">
        <v>1248</v>
      </c>
      <c r="BH69" s="40">
        <v>1529</v>
      </c>
      <c r="BI69" s="38">
        <v>4</v>
      </c>
      <c r="BJ69" s="39">
        <v>4</v>
      </c>
      <c r="BK69" s="40">
        <v>1019</v>
      </c>
      <c r="BL69" s="38">
        <v>96</v>
      </c>
      <c r="BM69" s="39">
        <v>96</v>
      </c>
      <c r="BN69" s="40">
        <v>97</v>
      </c>
      <c r="BO69" s="38">
        <v>155</v>
      </c>
      <c r="BP69" s="39">
        <v>155</v>
      </c>
      <c r="BQ69" s="40">
        <v>215</v>
      </c>
      <c r="BR69" s="38">
        <v>688</v>
      </c>
      <c r="BS69" s="39">
        <v>688</v>
      </c>
      <c r="BT69" s="40">
        <v>1583</v>
      </c>
      <c r="BU69" s="38">
        <v>168</v>
      </c>
      <c r="BV69" s="39">
        <v>177</v>
      </c>
      <c r="BW69" s="40">
        <v>674</v>
      </c>
      <c r="BX69" s="38">
        <v>305</v>
      </c>
      <c r="BY69" s="39">
        <v>305</v>
      </c>
      <c r="BZ69" s="40">
        <v>363</v>
      </c>
      <c r="CA69" s="38">
        <v>1423</v>
      </c>
      <c r="CB69" s="39">
        <v>1423</v>
      </c>
      <c r="CC69" s="40">
        <v>1772</v>
      </c>
      <c r="CD69" s="38">
        <v>91</v>
      </c>
      <c r="CE69" s="39">
        <v>89</v>
      </c>
      <c r="CF69" s="40">
        <v>89</v>
      </c>
      <c r="CG69" s="38">
        <v>53</v>
      </c>
      <c r="CH69" s="39">
        <v>68</v>
      </c>
      <c r="CI69" s="40">
        <v>69</v>
      </c>
    </row>
    <row r="70" spans="1:87" s="41" customFormat="1" ht="15.75">
      <c r="A70" s="35"/>
      <c r="B70" s="36"/>
      <c r="C70" s="36"/>
      <c r="D70" s="36" t="s">
        <v>82</v>
      </c>
      <c r="E70" s="36"/>
      <c r="F70" s="37"/>
      <c r="G70" s="38">
        <v>11</v>
      </c>
      <c r="H70" s="39">
        <v>11</v>
      </c>
      <c r="I70" s="40">
        <v>11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>
        <v>1</v>
      </c>
      <c r="Q70" s="39">
        <v>1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>
        <v>0</v>
      </c>
      <c r="BP70" s="39">
        <v>0</v>
      </c>
      <c r="BQ70" s="40">
        <v>0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40</v>
      </c>
      <c r="CE70" s="39" t="s">
        <v>40</v>
      </c>
      <c r="CF70" s="40" t="s">
        <v>40</v>
      </c>
      <c r="CG70" s="38" t="s">
        <v>39</v>
      </c>
      <c r="CH70" s="39" t="s">
        <v>39</v>
      </c>
      <c r="CI70" s="40" t="s">
        <v>39</v>
      </c>
    </row>
    <row r="71" spans="1:87" s="41" customFormat="1" ht="15.75">
      <c r="A71" s="35"/>
      <c r="B71" s="36"/>
      <c r="C71" s="36"/>
      <c r="D71" s="36" t="s">
        <v>51</v>
      </c>
      <c r="E71" s="36"/>
      <c r="F71" s="37"/>
      <c r="G71" s="38" t="s">
        <v>39</v>
      </c>
      <c r="H71" s="39">
        <v>46595</v>
      </c>
      <c r="I71" s="40">
        <v>46595</v>
      </c>
      <c r="J71" s="38" t="s">
        <v>39</v>
      </c>
      <c r="K71" s="39">
        <v>11176</v>
      </c>
      <c r="L71" s="40">
        <v>12290</v>
      </c>
      <c r="M71" s="38" t="s">
        <v>39</v>
      </c>
      <c r="N71" s="39">
        <v>4664</v>
      </c>
      <c r="O71" s="40">
        <v>4783</v>
      </c>
      <c r="P71" s="38">
        <v>4</v>
      </c>
      <c r="Q71" s="39">
        <v>10078</v>
      </c>
      <c r="R71" s="40">
        <v>12724</v>
      </c>
      <c r="S71" s="38">
        <v>2</v>
      </c>
      <c r="T71" s="39">
        <v>2</v>
      </c>
      <c r="U71" s="40">
        <v>7414</v>
      </c>
      <c r="V71" s="38" t="s">
        <v>39</v>
      </c>
      <c r="W71" s="39">
        <v>6895</v>
      </c>
      <c r="X71" s="40">
        <v>7056</v>
      </c>
      <c r="Y71" s="38">
        <v>0</v>
      </c>
      <c r="Z71" s="39">
        <v>14241</v>
      </c>
      <c r="AA71" s="40">
        <v>14242</v>
      </c>
      <c r="AB71" s="38" t="s">
        <v>39</v>
      </c>
      <c r="AC71" s="39">
        <v>38757</v>
      </c>
      <c r="AD71" s="40">
        <v>43825</v>
      </c>
      <c r="AE71" s="38" t="s">
        <v>39</v>
      </c>
      <c r="AF71" s="39">
        <v>13470</v>
      </c>
      <c r="AG71" s="40">
        <v>15408</v>
      </c>
      <c r="AH71" s="38" t="s">
        <v>39</v>
      </c>
      <c r="AI71" s="39">
        <v>17638</v>
      </c>
      <c r="AJ71" s="40">
        <v>20708</v>
      </c>
      <c r="AK71" s="38" t="s">
        <v>39</v>
      </c>
      <c r="AL71" s="39" t="s">
        <v>39</v>
      </c>
      <c r="AM71" s="40">
        <v>3692</v>
      </c>
      <c r="AN71" s="38" t="s">
        <v>39</v>
      </c>
      <c r="AO71" s="39">
        <v>47</v>
      </c>
      <c r="AP71" s="40">
        <v>2442</v>
      </c>
      <c r="AQ71" s="38" t="s">
        <v>39</v>
      </c>
      <c r="AR71" s="39">
        <v>11940</v>
      </c>
      <c r="AS71" s="40">
        <v>11941</v>
      </c>
      <c r="AT71" s="38" t="s">
        <v>39</v>
      </c>
      <c r="AU71" s="39">
        <v>818</v>
      </c>
      <c r="AV71" s="40">
        <v>1373</v>
      </c>
      <c r="AW71" s="38" t="s">
        <v>39</v>
      </c>
      <c r="AX71" s="39" t="s">
        <v>39</v>
      </c>
      <c r="AY71" s="40">
        <v>208</v>
      </c>
      <c r="AZ71" s="38" t="s">
        <v>39</v>
      </c>
      <c r="BA71" s="39" t="s">
        <v>39</v>
      </c>
      <c r="BB71" s="40">
        <v>225</v>
      </c>
      <c r="BC71" s="38" t="s">
        <v>39</v>
      </c>
      <c r="BD71" s="39" t="s">
        <v>39</v>
      </c>
      <c r="BE71" s="40">
        <v>139</v>
      </c>
      <c r="BF71" s="38" t="s">
        <v>39</v>
      </c>
      <c r="BG71" s="39">
        <v>978</v>
      </c>
      <c r="BH71" s="40">
        <v>1401</v>
      </c>
      <c r="BI71" s="38" t="s">
        <v>39</v>
      </c>
      <c r="BJ71" s="39" t="s">
        <v>39</v>
      </c>
      <c r="BK71" s="40">
        <v>0</v>
      </c>
      <c r="BL71" s="38">
        <v>8</v>
      </c>
      <c r="BM71" s="39">
        <v>8</v>
      </c>
      <c r="BN71" s="40">
        <v>8</v>
      </c>
      <c r="BO71" s="38">
        <v>0</v>
      </c>
      <c r="BP71" s="39">
        <v>0</v>
      </c>
      <c r="BQ71" s="40">
        <v>0</v>
      </c>
      <c r="BR71" s="38" t="s">
        <v>39</v>
      </c>
      <c r="BS71" s="39" t="s">
        <v>39</v>
      </c>
      <c r="BT71" s="40">
        <v>1</v>
      </c>
      <c r="BU71" s="38">
        <v>105</v>
      </c>
      <c r="BV71" s="39">
        <v>122</v>
      </c>
      <c r="BW71" s="40">
        <v>152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938</v>
      </c>
      <c r="CC71" s="40">
        <v>939</v>
      </c>
      <c r="CD71" s="38">
        <v>6</v>
      </c>
      <c r="CE71" s="39">
        <v>0</v>
      </c>
      <c r="CF71" s="40">
        <v>0</v>
      </c>
      <c r="CG71" s="38" t="s">
        <v>39</v>
      </c>
      <c r="CH71" s="39" t="s">
        <v>39</v>
      </c>
      <c r="CI71" s="40">
        <v>0</v>
      </c>
    </row>
    <row r="72" spans="1:87" s="41" customFormat="1" ht="15.75">
      <c r="A72" s="35"/>
      <c r="B72" s="36"/>
      <c r="C72" s="36" t="s">
        <v>83</v>
      </c>
      <c r="D72" s="36"/>
      <c r="E72" s="36"/>
      <c r="F72" s="37"/>
      <c r="G72" s="38">
        <v>5528</v>
      </c>
      <c r="H72" s="39">
        <v>15733</v>
      </c>
      <c r="I72" s="40">
        <v>16603</v>
      </c>
      <c r="J72" s="38">
        <v>3884</v>
      </c>
      <c r="K72" s="39">
        <v>6261</v>
      </c>
      <c r="L72" s="40">
        <v>6436</v>
      </c>
      <c r="M72" s="38">
        <v>1517</v>
      </c>
      <c r="N72" s="39">
        <v>3186</v>
      </c>
      <c r="O72" s="40">
        <v>4148</v>
      </c>
      <c r="P72" s="38">
        <v>2794</v>
      </c>
      <c r="Q72" s="39">
        <v>3590</v>
      </c>
      <c r="R72" s="40">
        <v>4005</v>
      </c>
      <c r="S72" s="38">
        <v>1812</v>
      </c>
      <c r="T72" s="39">
        <v>2186</v>
      </c>
      <c r="U72" s="40">
        <v>3099</v>
      </c>
      <c r="V72" s="38">
        <v>1784</v>
      </c>
      <c r="W72" s="39">
        <v>3444</v>
      </c>
      <c r="X72" s="40">
        <v>3586</v>
      </c>
      <c r="Y72" s="38">
        <v>4418</v>
      </c>
      <c r="Z72" s="39">
        <v>5991</v>
      </c>
      <c r="AA72" s="40">
        <v>6249</v>
      </c>
      <c r="AB72" s="38">
        <v>3337</v>
      </c>
      <c r="AC72" s="39">
        <v>7733</v>
      </c>
      <c r="AD72" s="40">
        <v>8349</v>
      </c>
      <c r="AE72" s="38">
        <v>2896</v>
      </c>
      <c r="AF72" s="39">
        <v>4559</v>
      </c>
      <c r="AG72" s="40">
        <v>4737</v>
      </c>
      <c r="AH72" s="38">
        <v>5158</v>
      </c>
      <c r="AI72" s="39">
        <v>7239</v>
      </c>
      <c r="AJ72" s="40">
        <v>7357</v>
      </c>
      <c r="AK72" s="38">
        <v>1575</v>
      </c>
      <c r="AL72" s="39">
        <v>1426</v>
      </c>
      <c r="AM72" s="40">
        <v>1693</v>
      </c>
      <c r="AN72" s="38">
        <v>2632</v>
      </c>
      <c r="AO72" s="39">
        <v>3863</v>
      </c>
      <c r="AP72" s="40">
        <v>4230</v>
      </c>
      <c r="AQ72" s="38">
        <v>1428</v>
      </c>
      <c r="AR72" s="39">
        <v>2338</v>
      </c>
      <c r="AS72" s="40">
        <v>2466</v>
      </c>
      <c r="AT72" s="38">
        <v>1241</v>
      </c>
      <c r="AU72" s="39">
        <v>2115</v>
      </c>
      <c r="AV72" s="40">
        <v>2671</v>
      </c>
      <c r="AW72" s="38">
        <v>277</v>
      </c>
      <c r="AX72" s="39">
        <v>300</v>
      </c>
      <c r="AY72" s="40">
        <v>506</v>
      </c>
      <c r="AZ72" s="38">
        <v>796</v>
      </c>
      <c r="BA72" s="39">
        <v>1244</v>
      </c>
      <c r="BB72" s="40">
        <v>1557</v>
      </c>
      <c r="BC72" s="38">
        <v>597</v>
      </c>
      <c r="BD72" s="39">
        <v>726</v>
      </c>
      <c r="BE72" s="40">
        <v>806</v>
      </c>
      <c r="BF72" s="38">
        <v>1096</v>
      </c>
      <c r="BG72" s="39">
        <v>1500</v>
      </c>
      <c r="BH72" s="40">
        <v>2109</v>
      </c>
      <c r="BI72" s="38">
        <v>590</v>
      </c>
      <c r="BJ72" s="39">
        <v>947</v>
      </c>
      <c r="BK72" s="40">
        <v>1005</v>
      </c>
      <c r="BL72" s="38">
        <v>401</v>
      </c>
      <c r="BM72" s="39">
        <v>295</v>
      </c>
      <c r="BN72" s="40">
        <v>324</v>
      </c>
      <c r="BO72" s="38">
        <v>232</v>
      </c>
      <c r="BP72" s="39">
        <v>234</v>
      </c>
      <c r="BQ72" s="40">
        <v>243</v>
      </c>
      <c r="BR72" s="38">
        <v>56</v>
      </c>
      <c r="BS72" s="39">
        <v>1230</v>
      </c>
      <c r="BT72" s="40">
        <v>1365</v>
      </c>
      <c r="BU72" s="38">
        <v>135</v>
      </c>
      <c r="BV72" s="39">
        <v>388</v>
      </c>
      <c r="BW72" s="40">
        <v>461</v>
      </c>
      <c r="BX72" s="38">
        <v>141</v>
      </c>
      <c r="BY72" s="39">
        <v>144</v>
      </c>
      <c r="BZ72" s="40">
        <v>161</v>
      </c>
      <c r="CA72" s="38">
        <v>1794</v>
      </c>
      <c r="CB72" s="39">
        <v>2093</v>
      </c>
      <c r="CC72" s="40">
        <v>2229</v>
      </c>
      <c r="CD72" s="38">
        <v>169</v>
      </c>
      <c r="CE72" s="39">
        <v>166</v>
      </c>
      <c r="CF72" s="40">
        <v>166</v>
      </c>
      <c r="CG72" s="38">
        <v>172</v>
      </c>
      <c r="CH72" s="39">
        <v>215</v>
      </c>
      <c r="CI72" s="40">
        <v>215</v>
      </c>
    </row>
    <row r="73" spans="1:87" s="41" customFormat="1" ht="15.75">
      <c r="A73" s="35"/>
      <c r="B73" s="36"/>
      <c r="C73" s="36"/>
      <c r="D73" s="36" t="s">
        <v>84</v>
      </c>
      <c r="E73" s="36"/>
      <c r="F73" s="37"/>
      <c r="G73" s="38">
        <v>4700</v>
      </c>
      <c r="H73" s="39">
        <v>10334</v>
      </c>
      <c r="I73" s="40">
        <v>11012</v>
      </c>
      <c r="J73" s="38">
        <v>1421</v>
      </c>
      <c r="K73" s="39">
        <v>2329</v>
      </c>
      <c r="L73" s="40">
        <v>2353</v>
      </c>
      <c r="M73" s="38">
        <v>1099</v>
      </c>
      <c r="N73" s="39">
        <v>2054</v>
      </c>
      <c r="O73" s="40">
        <v>2602</v>
      </c>
      <c r="P73" s="38">
        <v>2355</v>
      </c>
      <c r="Q73" s="39">
        <v>3111</v>
      </c>
      <c r="R73" s="40">
        <v>3406</v>
      </c>
      <c r="S73" s="38">
        <v>1439</v>
      </c>
      <c r="T73" s="39">
        <v>1802</v>
      </c>
      <c r="U73" s="40">
        <v>2331</v>
      </c>
      <c r="V73" s="38">
        <v>1588</v>
      </c>
      <c r="W73" s="39">
        <v>2447</v>
      </c>
      <c r="X73" s="40">
        <v>2551</v>
      </c>
      <c r="Y73" s="38">
        <v>3552</v>
      </c>
      <c r="Z73" s="39">
        <v>4774</v>
      </c>
      <c r="AA73" s="40">
        <v>4873</v>
      </c>
      <c r="AB73" s="38">
        <v>2824</v>
      </c>
      <c r="AC73" s="39">
        <v>6524</v>
      </c>
      <c r="AD73" s="40">
        <v>6719</v>
      </c>
      <c r="AE73" s="38">
        <v>2652</v>
      </c>
      <c r="AF73" s="39">
        <v>3702</v>
      </c>
      <c r="AG73" s="40">
        <v>3820</v>
      </c>
      <c r="AH73" s="38">
        <v>4743</v>
      </c>
      <c r="AI73" s="39">
        <v>6473</v>
      </c>
      <c r="AJ73" s="40">
        <v>6539</v>
      </c>
      <c r="AK73" s="38">
        <v>1458</v>
      </c>
      <c r="AL73" s="39">
        <v>1306</v>
      </c>
      <c r="AM73" s="40">
        <v>1504</v>
      </c>
      <c r="AN73" s="38">
        <v>2389</v>
      </c>
      <c r="AO73" s="39">
        <v>3379</v>
      </c>
      <c r="AP73" s="40">
        <v>3660</v>
      </c>
      <c r="AQ73" s="38">
        <v>1266</v>
      </c>
      <c r="AR73" s="39">
        <v>2100</v>
      </c>
      <c r="AS73" s="40">
        <v>2164</v>
      </c>
      <c r="AT73" s="38">
        <v>1127</v>
      </c>
      <c r="AU73" s="39">
        <v>1962</v>
      </c>
      <c r="AV73" s="40">
        <v>2216</v>
      </c>
      <c r="AW73" s="38">
        <v>247</v>
      </c>
      <c r="AX73" s="39">
        <v>271</v>
      </c>
      <c r="AY73" s="40">
        <v>306</v>
      </c>
      <c r="AZ73" s="38">
        <v>667</v>
      </c>
      <c r="BA73" s="39">
        <v>1101</v>
      </c>
      <c r="BB73" s="40">
        <v>1160</v>
      </c>
      <c r="BC73" s="38">
        <v>538</v>
      </c>
      <c r="BD73" s="39">
        <v>668</v>
      </c>
      <c r="BE73" s="40">
        <v>674</v>
      </c>
      <c r="BF73" s="38">
        <v>991</v>
      </c>
      <c r="BG73" s="39">
        <v>1367</v>
      </c>
      <c r="BH73" s="40">
        <v>1470</v>
      </c>
      <c r="BI73" s="38">
        <v>505</v>
      </c>
      <c r="BJ73" s="39">
        <v>856</v>
      </c>
      <c r="BK73" s="40">
        <v>898</v>
      </c>
      <c r="BL73" s="38">
        <v>378</v>
      </c>
      <c r="BM73" s="39">
        <v>428</v>
      </c>
      <c r="BN73" s="40">
        <v>438</v>
      </c>
      <c r="BO73" s="38">
        <v>188</v>
      </c>
      <c r="BP73" s="39">
        <v>188</v>
      </c>
      <c r="BQ73" s="40">
        <v>192</v>
      </c>
      <c r="BR73" s="38">
        <v>9</v>
      </c>
      <c r="BS73" s="39">
        <v>62</v>
      </c>
      <c r="BT73" s="40">
        <v>119</v>
      </c>
      <c r="BU73" s="38">
        <v>38</v>
      </c>
      <c r="BV73" s="39">
        <v>290</v>
      </c>
      <c r="BW73" s="40">
        <v>294</v>
      </c>
      <c r="BX73" s="38">
        <v>76</v>
      </c>
      <c r="BY73" s="39">
        <v>76</v>
      </c>
      <c r="BZ73" s="40">
        <v>88</v>
      </c>
      <c r="CA73" s="38">
        <v>1645</v>
      </c>
      <c r="CB73" s="39">
        <v>1761</v>
      </c>
      <c r="CC73" s="40">
        <v>1840</v>
      </c>
      <c r="CD73" s="38">
        <v>150</v>
      </c>
      <c r="CE73" s="39">
        <v>150</v>
      </c>
      <c r="CF73" s="40">
        <v>150</v>
      </c>
      <c r="CG73" s="38">
        <v>155</v>
      </c>
      <c r="CH73" s="39">
        <v>197</v>
      </c>
      <c r="CI73" s="40">
        <v>197</v>
      </c>
    </row>
    <row r="74" spans="1:87" s="41" customFormat="1" ht="15.75">
      <c r="A74" s="35"/>
      <c r="B74" s="36"/>
      <c r="C74" s="36"/>
      <c r="D74" s="36" t="s">
        <v>85</v>
      </c>
      <c r="E74" s="36"/>
      <c r="F74" s="37"/>
      <c r="G74" s="38">
        <v>18</v>
      </c>
      <c r="H74" s="39">
        <v>2207</v>
      </c>
      <c r="I74" s="40">
        <v>2287</v>
      </c>
      <c r="J74" s="38" t="s">
        <v>39</v>
      </c>
      <c r="K74" s="39">
        <v>1088</v>
      </c>
      <c r="L74" s="40">
        <v>1141</v>
      </c>
      <c r="M74" s="38" t="s">
        <v>39</v>
      </c>
      <c r="N74" s="39">
        <v>552</v>
      </c>
      <c r="O74" s="40">
        <v>758</v>
      </c>
      <c r="P74" s="38" t="s">
        <v>39</v>
      </c>
      <c r="Q74" s="39">
        <v>13</v>
      </c>
      <c r="R74" s="40">
        <v>73</v>
      </c>
      <c r="S74" s="38" t="s">
        <v>39</v>
      </c>
      <c r="T74" s="39" t="s">
        <v>39</v>
      </c>
      <c r="U74" s="40">
        <v>277</v>
      </c>
      <c r="V74" s="38" t="s">
        <v>39</v>
      </c>
      <c r="W74" s="39">
        <v>625</v>
      </c>
      <c r="X74" s="40">
        <v>637</v>
      </c>
      <c r="Y74" s="38" t="s">
        <v>39</v>
      </c>
      <c r="Z74" s="39">
        <v>295</v>
      </c>
      <c r="AA74" s="40">
        <v>346</v>
      </c>
      <c r="AB74" s="38" t="s">
        <v>39</v>
      </c>
      <c r="AC74" s="39">
        <v>435</v>
      </c>
      <c r="AD74" s="40">
        <v>781</v>
      </c>
      <c r="AE74" s="38">
        <v>1</v>
      </c>
      <c r="AF74" s="39">
        <v>229</v>
      </c>
      <c r="AG74" s="40">
        <v>230</v>
      </c>
      <c r="AH74" s="38" t="s">
        <v>39</v>
      </c>
      <c r="AI74" s="39">
        <v>322</v>
      </c>
      <c r="AJ74" s="40">
        <v>369</v>
      </c>
      <c r="AK74" s="38" t="s">
        <v>39</v>
      </c>
      <c r="AL74" s="39">
        <v>1</v>
      </c>
      <c r="AM74" s="40">
        <v>49</v>
      </c>
      <c r="AN74" s="38">
        <v>4</v>
      </c>
      <c r="AO74" s="39">
        <v>153</v>
      </c>
      <c r="AP74" s="40">
        <v>185</v>
      </c>
      <c r="AQ74" s="38">
        <v>0</v>
      </c>
      <c r="AR74" s="39">
        <v>56</v>
      </c>
      <c r="AS74" s="40">
        <v>72</v>
      </c>
      <c r="AT74" s="38" t="s">
        <v>39</v>
      </c>
      <c r="AU74" s="39">
        <v>13</v>
      </c>
      <c r="AV74" s="40">
        <v>185</v>
      </c>
      <c r="AW74" s="38" t="s">
        <v>39</v>
      </c>
      <c r="AX74" s="39" t="s">
        <v>39</v>
      </c>
      <c r="AY74" s="40">
        <v>20</v>
      </c>
      <c r="AZ74" s="38" t="s">
        <v>39</v>
      </c>
      <c r="BA74" s="39">
        <v>1</v>
      </c>
      <c r="BB74" s="40">
        <v>21</v>
      </c>
      <c r="BC74" s="38" t="s">
        <v>39</v>
      </c>
      <c r="BD74" s="39">
        <v>0</v>
      </c>
      <c r="BE74" s="40">
        <v>17</v>
      </c>
      <c r="BF74" s="38" t="s">
        <v>39</v>
      </c>
      <c r="BG74" s="39">
        <v>19</v>
      </c>
      <c r="BH74" s="40">
        <v>244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14</v>
      </c>
      <c r="BO74" s="38">
        <v>0</v>
      </c>
      <c r="BP74" s="39">
        <v>0</v>
      </c>
      <c r="BQ74" s="40">
        <v>0</v>
      </c>
      <c r="BR74" s="38" t="s">
        <v>39</v>
      </c>
      <c r="BS74" s="39">
        <v>128</v>
      </c>
      <c r="BT74" s="40">
        <v>128</v>
      </c>
      <c r="BU74" s="38" t="s">
        <v>39</v>
      </c>
      <c r="BV74" s="39" t="s">
        <v>39</v>
      </c>
      <c r="BW74" s="40">
        <v>46</v>
      </c>
      <c r="BX74" s="38" t="s">
        <v>39</v>
      </c>
      <c r="BY74" s="39" t="s">
        <v>39</v>
      </c>
      <c r="BZ74" s="40" t="s">
        <v>39</v>
      </c>
      <c r="CA74" s="38" t="s">
        <v>39</v>
      </c>
      <c r="CB74" s="39">
        <v>173</v>
      </c>
      <c r="CC74" s="40">
        <v>201</v>
      </c>
      <c r="CD74" s="38" t="s">
        <v>40</v>
      </c>
      <c r="CE74" s="39" t="s">
        <v>40</v>
      </c>
      <c r="CF74" s="40" t="s">
        <v>40</v>
      </c>
      <c r="CG74" s="38" t="s">
        <v>39</v>
      </c>
      <c r="CH74" s="39" t="s">
        <v>39</v>
      </c>
      <c r="CI74" s="40" t="s">
        <v>39</v>
      </c>
    </row>
    <row r="75" spans="1:87" s="41" customFormat="1" ht="15.75">
      <c r="A75" s="35"/>
      <c r="B75" s="36"/>
      <c r="C75" s="36"/>
      <c r="D75" s="36" t="s">
        <v>86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4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0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8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>
        <v>0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16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3</v>
      </c>
      <c r="BO75" s="38">
        <v>0</v>
      </c>
      <c r="BP75" s="39">
        <v>0</v>
      </c>
      <c r="BQ75" s="40">
        <v>0</v>
      </c>
      <c r="BR75" s="38" t="s">
        <v>39</v>
      </c>
      <c r="BS75" s="39" t="s">
        <v>39</v>
      </c>
      <c r="BT75" s="40" t="s">
        <v>39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40</v>
      </c>
      <c r="CE75" s="39" t="s">
        <v>40</v>
      </c>
      <c r="CF75" s="40" t="s">
        <v>40</v>
      </c>
      <c r="CG75" s="38" t="s">
        <v>39</v>
      </c>
      <c r="CH75" s="39" t="s">
        <v>39</v>
      </c>
      <c r="CI75" s="40" t="s">
        <v>39</v>
      </c>
    </row>
    <row r="76" spans="1:87" s="41" customFormat="1" ht="15.75">
      <c r="A76" s="35"/>
      <c r="B76" s="36"/>
      <c r="C76" s="36"/>
      <c r="D76" s="36" t="s">
        <v>87</v>
      </c>
      <c r="E76" s="36"/>
      <c r="F76" s="37"/>
      <c r="G76" s="38" t="s">
        <v>39</v>
      </c>
      <c r="H76" s="39" t="s">
        <v>39</v>
      </c>
      <c r="I76" s="40">
        <v>0</v>
      </c>
      <c r="J76" s="38" t="s">
        <v>39</v>
      </c>
      <c r="K76" s="39">
        <v>12</v>
      </c>
      <c r="L76" s="40">
        <v>13</v>
      </c>
      <c r="M76" s="38" t="s">
        <v>39</v>
      </c>
      <c r="N76" s="39" t="s">
        <v>39</v>
      </c>
      <c r="O76" s="40">
        <v>5</v>
      </c>
      <c r="P76" s="38" t="s">
        <v>39</v>
      </c>
      <c r="Q76" s="39" t="s">
        <v>39</v>
      </c>
      <c r="R76" s="40">
        <v>4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8</v>
      </c>
      <c r="X76" s="40">
        <v>8</v>
      </c>
      <c r="Y76" s="38" t="s">
        <v>39</v>
      </c>
      <c r="Z76" s="39">
        <v>0</v>
      </c>
      <c r="AA76" s="40">
        <v>5</v>
      </c>
      <c r="AB76" s="38" t="s">
        <v>39</v>
      </c>
      <c r="AC76" s="39" t="s">
        <v>39</v>
      </c>
      <c r="AD76" s="40">
        <v>2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>
        <v>0</v>
      </c>
      <c r="AQ76" s="38" t="s">
        <v>39</v>
      </c>
      <c r="AR76" s="39" t="s">
        <v>39</v>
      </c>
      <c r="AS76" s="40">
        <v>3</v>
      </c>
      <c r="AT76" s="38" t="s">
        <v>39</v>
      </c>
      <c r="AU76" s="39">
        <v>0</v>
      </c>
      <c r="AV76" s="40">
        <v>0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0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>
        <v>0</v>
      </c>
      <c r="BP76" s="39">
        <v>0</v>
      </c>
      <c r="BQ76" s="40">
        <v>0</v>
      </c>
      <c r="BR76" s="38" t="s">
        <v>39</v>
      </c>
      <c r="BS76" s="39">
        <v>1615</v>
      </c>
      <c r="BT76" s="40">
        <v>1615</v>
      </c>
      <c r="BU76" s="38" t="s">
        <v>39</v>
      </c>
      <c r="BV76" s="39" t="s">
        <v>39</v>
      </c>
      <c r="BW76" s="40">
        <v>1</v>
      </c>
      <c r="BX76" s="38">
        <v>0</v>
      </c>
      <c r="BY76" s="39">
        <v>0</v>
      </c>
      <c r="BZ76" s="40">
        <v>0</v>
      </c>
      <c r="CA76" s="38">
        <v>0</v>
      </c>
      <c r="CB76" s="39">
        <v>2</v>
      </c>
      <c r="CC76" s="40">
        <v>2</v>
      </c>
      <c r="CD76" s="38" t="s">
        <v>40</v>
      </c>
      <c r="CE76" s="39" t="s">
        <v>40</v>
      </c>
      <c r="CF76" s="40" t="s">
        <v>40</v>
      </c>
      <c r="CG76" s="38" t="s">
        <v>39</v>
      </c>
      <c r="CH76" s="39" t="s">
        <v>39</v>
      </c>
      <c r="CI76" s="40" t="s">
        <v>39</v>
      </c>
    </row>
    <row r="77" spans="1:87" s="41" customFormat="1" ht="15.75">
      <c r="A77" s="35"/>
      <c r="B77" s="36"/>
      <c r="C77" s="36"/>
      <c r="D77" s="36" t="s">
        <v>88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>
        <v>0</v>
      </c>
      <c r="BP77" s="39">
        <v>0</v>
      </c>
      <c r="BQ77" s="40">
        <v>0</v>
      </c>
      <c r="BR77" s="38" t="s">
        <v>39</v>
      </c>
      <c r="BS77" s="39">
        <v>-624</v>
      </c>
      <c r="BT77" s="40">
        <v>-624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40</v>
      </c>
      <c r="CE77" s="39" t="s">
        <v>40</v>
      </c>
      <c r="CF77" s="40" t="s">
        <v>40</v>
      </c>
      <c r="CG77" s="38" t="s">
        <v>39</v>
      </c>
      <c r="CH77" s="39" t="s">
        <v>39</v>
      </c>
      <c r="CI77" s="40" t="s">
        <v>39</v>
      </c>
    </row>
    <row r="78" spans="1:87" s="41" customFormat="1" ht="15.75">
      <c r="A78" s="35"/>
      <c r="B78" s="36"/>
      <c r="C78" s="36"/>
      <c r="D78" s="36" t="s">
        <v>89</v>
      </c>
      <c r="E78" s="36"/>
      <c r="F78" s="37"/>
      <c r="G78" s="38">
        <v>705</v>
      </c>
      <c r="H78" s="39">
        <v>1152</v>
      </c>
      <c r="I78" s="40">
        <v>1260</v>
      </c>
      <c r="J78" s="38">
        <v>180</v>
      </c>
      <c r="K78" s="39">
        <v>381</v>
      </c>
      <c r="L78" s="40">
        <v>466</v>
      </c>
      <c r="M78" s="38">
        <v>151</v>
      </c>
      <c r="N78" s="39">
        <v>282</v>
      </c>
      <c r="O78" s="40">
        <v>288</v>
      </c>
      <c r="P78" s="38">
        <v>214</v>
      </c>
      <c r="Q78" s="39">
        <v>239</v>
      </c>
      <c r="R78" s="40">
        <v>274</v>
      </c>
      <c r="S78" s="38">
        <v>162</v>
      </c>
      <c r="T78" s="39">
        <v>172</v>
      </c>
      <c r="U78" s="40">
        <v>251</v>
      </c>
      <c r="V78" s="38">
        <v>127</v>
      </c>
      <c r="W78" s="39">
        <v>227</v>
      </c>
      <c r="X78" s="40">
        <v>251</v>
      </c>
      <c r="Y78" s="38">
        <v>371</v>
      </c>
      <c r="Z78" s="39">
        <v>423</v>
      </c>
      <c r="AA78" s="40">
        <v>458</v>
      </c>
      <c r="AB78" s="38">
        <v>248</v>
      </c>
      <c r="AC78" s="39">
        <v>431</v>
      </c>
      <c r="AD78" s="40">
        <v>490</v>
      </c>
      <c r="AE78" s="38">
        <v>243</v>
      </c>
      <c r="AF78" s="39">
        <v>262</v>
      </c>
      <c r="AG78" s="40">
        <v>319</v>
      </c>
      <c r="AH78" s="38">
        <v>310</v>
      </c>
      <c r="AI78" s="39">
        <v>337</v>
      </c>
      <c r="AJ78" s="40">
        <v>340</v>
      </c>
      <c r="AK78" s="38">
        <v>117</v>
      </c>
      <c r="AL78" s="39">
        <v>119</v>
      </c>
      <c r="AM78" s="40">
        <v>122</v>
      </c>
      <c r="AN78" s="38">
        <v>196</v>
      </c>
      <c r="AO78" s="39">
        <v>229</v>
      </c>
      <c r="AP78" s="40">
        <v>263</v>
      </c>
      <c r="AQ78" s="38">
        <v>147</v>
      </c>
      <c r="AR78" s="39">
        <v>162</v>
      </c>
      <c r="AS78" s="40">
        <v>190</v>
      </c>
      <c r="AT78" s="38">
        <v>99</v>
      </c>
      <c r="AU78" s="39">
        <v>113</v>
      </c>
      <c r="AV78" s="40">
        <v>218</v>
      </c>
      <c r="AW78" s="38">
        <v>30</v>
      </c>
      <c r="AX78" s="39">
        <v>30</v>
      </c>
      <c r="AY78" s="40">
        <v>61</v>
      </c>
      <c r="AZ78" s="38">
        <v>113</v>
      </c>
      <c r="BA78" s="39">
        <v>126</v>
      </c>
      <c r="BB78" s="40">
        <v>189</v>
      </c>
      <c r="BC78" s="38">
        <v>53</v>
      </c>
      <c r="BD78" s="39">
        <v>53</v>
      </c>
      <c r="BE78" s="40">
        <v>67</v>
      </c>
      <c r="BF78" s="38">
        <v>94</v>
      </c>
      <c r="BG78" s="39">
        <v>104</v>
      </c>
      <c r="BH78" s="40">
        <v>208</v>
      </c>
      <c r="BI78" s="38">
        <v>85</v>
      </c>
      <c r="BJ78" s="39">
        <v>91</v>
      </c>
      <c r="BK78" s="40">
        <v>107</v>
      </c>
      <c r="BL78" s="38">
        <v>21</v>
      </c>
      <c r="BM78" s="39">
        <v>26</v>
      </c>
      <c r="BN78" s="40">
        <v>27</v>
      </c>
      <c r="BO78" s="38">
        <v>27</v>
      </c>
      <c r="BP78" s="39">
        <v>29</v>
      </c>
      <c r="BQ78" s="40">
        <v>34</v>
      </c>
      <c r="BR78" s="38">
        <v>48</v>
      </c>
      <c r="BS78" s="39">
        <v>48</v>
      </c>
      <c r="BT78" s="40">
        <v>126</v>
      </c>
      <c r="BU78" s="38">
        <v>44</v>
      </c>
      <c r="BV78" s="39">
        <v>45</v>
      </c>
      <c r="BW78" s="40">
        <v>52</v>
      </c>
      <c r="BX78" s="38">
        <v>31</v>
      </c>
      <c r="BY78" s="39">
        <v>35</v>
      </c>
      <c r="BZ78" s="40">
        <v>40</v>
      </c>
      <c r="CA78" s="38">
        <v>134</v>
      </c>
      <c r="CB78" s="39">
        <v>141</v>
      </c>
      <c r="CC78" s="40">
        <v>170</v>
      </c>
      <c r="CD78" s="38">
        <v>15</v>
      </c>
      <c r="CE78" s="39">
        <v>16</v>
      </c>
      <c r="CF78" s="40">
        <v>16</v>
      </c>
      <c r="CG78" s="38">
        <v>15</v>
      </c>
      <c r="CH78" s="39">
        <v>17</v>
      </c>
      <c r="CI78" s="40">
        <v>17</v>
      </c>
    </row>
    <row r="79" spans="1:87" s="41" customFormat="1" ht="15.75">
      <c r="A79" s="35"/>
      <c r="B79" s="36"/>
      <c r="C79" s="36"/>
      <c r="D79" s="36" t="s">
        <v>90</v>
      </c>
      <c r="E79" s="36"/>
      <c r="F79" s="37"/>
      <c r="G79" s="38">
        <v>105</v>
      </c>
      <c r="H79" s="39">
        <v>148</v>
      </c>
      <c r="I79" s="40">
        <v>152</v>
      </c>
      <c r="J79" s="38">
        <v>327</v>
      </c>
      <c r="K79" s="39">
        <v>327</v>
      </c>
      <c r="L79" s="40">
        <v>330</v>
      </c>
      <c r="M79" s="38">
        <v>267</v>
      </c>
      <c r="N79" s="39">
        <v>298</v>
      </c>
      <c r="O79" s="40">
        <v>428</v>
      </c>
      <c r="P79" s="38">
        <v>225</v>
      </c>
      <c r="Q79" s="39">
        <v>227</v>
      </c>
      <c r="R79" s="40">
        <v>244</v>
      </c>
      <c r="S79" s="38">
        <v>197</v>
      </c>
      <c r="T79" s="39">
        <v>197</v>
      </c>
      <c r="U79" s="40">
        <v>225</v>
      </c>
      <c r="V79" s="38">
        <v>68</v>
      </c>
      <c r="W79" s="39">
        <v>86</v>
      </c>
      <c r="X79" s="40">
        <v>88</v>
      </c>
      <c r="Y79" s="38">
        <v>495</v>
      </c>
      <c r="Z79" s="39">
        <v>495</v>
      </c>
      <c r="AA79" s="40">
        <v>497</v>
      </c>
      <c r="AB79" s="38">
        <v>265</v>
      </c>
      <c r="AC79" s="39">
        <v>265</v>
      </c>
      <c r="AD79" s="40">
        <v>268</v>
      </c>
      <c r="AE79" s="38" t="s">
        <v>39</v>
      </c>
      <c r="AF79" s="39">
        <v>363</v>
      </c>
      <c r="AG79" s="40">
        <v>364</v>
      </c>
      <c r="AH79" s="38">
        <v>105</v>
      </c>
      <c r="AI79" s="39">
        <v>106</v>
      </c>
      <c r="AJ79" s="40">
        <v>109</v>
      </c>
      <c r="AK79" s="38" t="s">
        <v>39</v>
      </c>
      <c r="AL79" s="39" t="s">
        <v>39</v>
      </c>
      <c r="AM79" s="40">
        <v>17</v>
      </c>
      <c r="AN79" s="38">
        <v>43</v>
      </c>
      <c r="AO79" s="39">
        <v>55</v>
      </c>
      <c r="AP79" s="40">
        <v>56</v>
      </c>
      <c r="AQ79" s="38">
        <v>14</v>
      </c>
      <c r="AR79" s="39">
        <v>14</v>
      </c>
      <c r="AS79" s="40">
        <v>31</v>
      </c>
      <c r="AT79" s="38">
        <v>15</v>
      </c>
      <c r="AU79" s="39">
        <v>15</v>
      </c>
      <c r="AV79" s="40">
        <v>28</v>
      </c>
      <c r="AW79" s="38" t="s">
        <v>39</v>
      </c>
      <c r="AX79" s="39" t="s">
        <v>39</v>
      </c>
      <c r="AY79" s="40">
        <v>2</v>
      </c>
      <c r="AZ79" s="38">
        <v>16</v>
      </c>
      <c r="BA79" s="39">
        <v>16</v>
      </c>
      <c r="BB79" s="40">
        <v>19</v>
      </c>
      <c r="BC79" s="38">
        <v>6</v>
      </c>
      <c r="BD79" s="39">
        <v>6</v>
      </c>
      <c r="BE79" s="40">
        <v>7</v>
      </c>
      <c r="BF79" s="38">
        <v>11</v>
      </c>
      <c r="BG79" s="39">
        <v>11</v>
      </c>
      <c r="BH79" s="40">
        <v>25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>
        <v>-162</v>
      </c>
      <c r="BN79" s="40">
        <v>-161</v>
      </c>
      <c r="BO79" s="38">
        <v>17</v>
      </c>
      <c r="BP79" s="39">
        <v>17</v>
      </c>
      <c r="BQ79" s="40">
        <v>17</v>
      </c>
      <c r="BR79" s="38" t="s">
        <v>39</v>
      </c>
      <c r="BS79" s="39" t="s">
        <v>39</v>
      </c>
      <c r="BT79" s="40" t="s">
        <v>39</v>
      </c>
      <c r="BU79" s="38">
        <v>53</v>
      </c>
      <c r="BV79" s="39">
        <v>53</v>
      </c>
      <c r="BW79" s="40">
        <v>57</v>
      </c>
      <c r="BX79" s="38">
        <v>34</v>
      </c>
      <c r="BY79" s="39">
        <v>33</v>
      </c>
      <c r="BZ79" s="40">
        <v>33</v>
      </c>
      <c r="CA79" s="38">
        <v>15</v>
      </c>
      <c r="CB79" s="39">
        <v>15</v>
      </c>
      <c r="CC79" s="40">
        <v>15</v>
      </c>
      <c r="CD79" s="38">
        <v>5</v>
      </c>
      <c r="CE79" s="39" t="s">
        <v>40</v>
      </c>
      <c r="CF79" s="40" t="s">
        <v>40</v>
      </c>
      <c r="CG79" s="38">
        <v>1</v>
      </c>
      <c r="CH79" s="39">
        <v>1</v>
      </c>
      <c r="CI79" s="40">
        <v>1</v>
      </c>
    </row>
    <row r="80" spans="1:87" s="41" customFormat="1" ht="15.75">
      <c r="A80" s="48"/>
      <c r="B80" s="49"/>
      <c r="C80" s="49"/>
      <c r="D80" s="49" t="s">
        <v>51</v>
      </c>
      <c r="E80" s="49"/>
      <c r="F80" s="50"/>
      <c r="G80" s="38" t="s">
        <v>39</v>
      </c>
      <c r="H80" s="39">
        <v>1892</v>
      </c>
      <c r="I80" s="40">
        <v>1892</v>
      </c>
      <c r="J80" s="38">
        <v>1956</v>
      </c>
      <c r="K80" s="39">
        <v>2123</v>
      </c>
      <c r="L80" s="40">
        <v>2130</v>
      </c>
      <c r="M80" s="38" t="s">
        <v>39</v>
      </c>
      <c r="N80" s="39" t="s">
        <v>39</v>
      </c>
      <c r="O80" s="40">
        <v>68</v>
      </c>
      <c r="P80" s="38" t="s">
        <v>39</v>
      </c>
      <c r="Q80" s="39" t="s">
        <v>39</v>
      </c>
      <c r="R80" s="40">
        <v>3</v>
      </c>
      <c r="S80" s="38">
        <v>15</v>
      </c>
      <c r="T80" s="39">
        <v>15</v>
      </c>
      <c r="U80" s="40">
        <v>15</v>
      </c>
      <c r="V80" s="38">
        <v>1</v>
      </c>
      <c r="W80" s="39">
        <v>50</v>
      </c>
      <c r="X80" s="40">
        <v>51</v>
      </c>
      <c r="Y80" s="38">
        <v>1</v>
      </c>
      <c r="Z80" s="39">
        <v>4</v>
      </c>
      <c r="AA80" s="40">
        <v>71</v>
      </c>
      <c r="AB80" s="38" t="s">
        <v>39</v>
      </c>
      <c r="AC80" s="39">
        <v>78</v>
      </c>
      <c r="AD80" s="40">
        <v>81</v>
      </c>
      <c r="AE80" s="38" t="s">
        <v>39</v>
      </c>
      <c r="AF80" s="39">
        <v>3</v>
      </c>
      <c r="AG80" s="40">
        <v>4</v>
      </c>
      <c r="AH80" s="38" t="s">
        <v>39</v>
      </c>
      <c r="AI80" s="39" t="s">
        <v>39</v>
      </c>
      <c r="AJ80" s="40">
        <v>0</v>
      </c>
      <c r="AK80" s="38" t="s">
        <v>39</v>
      </c>
      <c r="AL80" s="39">
        <v>0</v>
      </c>
      <c r="AM80" s="40">
        <v>1</v>
      </c>
      <c r="AN80" s="38" t="s">
        <v>39</v>
      </c>
      <c r="AO80" s="39">
        <v>47</v>
      </c>
      <c r="AP80" s="40">
        <v>50</v>
      </c>
      <c r="AQ80" s="38" t="s">
        <v>39</v>
      </c>
      <c r="AR80" s="39">
        <v>6</v>
      </c>
      <c r="AS80" s="40">
        <v>7</v>
      </c>
      <c r="AT80" s="38" t="s">
        <v>39</v>
      </c>
      <c r="AU80" s="39">
        <v>12</v>
      </c>
      <c r="AV80" s="40">
        <v>22</v>
      </c>
      <c r="AW80" s="38" t="s">
        <v>39</v>
      </c>
      <c r="AX80" s="39" t="s">
        <v>39</v>
      </c>
      <c r="AY80" s="40">
        <v>116</v>
      </c>
      <c r="AZ80" s="38" t="s">
        <v>39</v>
      </c>
      <c r="BA80" s="39" t="s">
        <v>39</v>
      </c>
      <c r="BB80" s="40">
        <v>169</v>
      </c>
      <c r="BC80" s="38" t="s">
        <v>39</v>
      </c>
      <c r="BD80" s="39" t="s">
        <v>39</v>
      </c>
      <c r="BE80" s="40">
        <v>40</v>
      </c>
      <c r="BF80" s="38" t="s">
        <v>39</v>
      </c>
      <c r="BG80" s="39" t="s">
        <v>39</v>
      </c>
      <c r="BH80" s="40">
        <v>161</v>
      </c>
      <c r="BI80" s="38" t="s">
        <v>39</v>
      </c>
      <c r="BJ80" s="39" t="s">
        <v>39</v>
      </c>
      <c r="BK80" s="40">
        <v>0</v>
      </c>
      <c r="BL80" s="38">
        <v>2</v>
      </c>
      <c r="BM80" s="39">
        <v>2</v>
      </c>
      <c r="BN80" s="40">
        <v>4</v>
      </c>
      <c r="BO80" s="38">
        <v>0</v>
      </c>
      <c r="BP80" s="39">
        <v>0</v>
      </c>
      <c r="BQ80" s="40">
        <v>0</v>
      </c>
      <c r="BR80" s="38" t="s">
        <v>39</v>
      </c>
      <c r="BS80" s="39" t="s">
        <v>39</v>
      </c>
      <c r="BT80" s="40">
        <v>1</v>
      </c>
      <c r="BU80" s="38" t="s">
        <v>39</v>
      </c>
      <c r="BV80" s="39" t="s">
        <v>39</v>
      </c>
      <c r="BW80" s="40">
        <v>12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40</v>
      </c>
      <c r="CE80" s="39" t="s">
        <v>40</v>
      </c>
      <c r="CF80" s="40" t="s">
        <v>40</v>
      </c>
      <c r="CG80" s="38" t="s">
        <v>39</v>
      </c>
      <c r="CH80" s="39" t="s">
        <v>39</v>
      </c>
      <c r="CI80" s="40" t="s">
        <v>39</v>
      </c>
    </row>
    <row r="81" spans="1:87" s="41" customFormat="1" ht="15.75">
      <c r="A81" s="52"/>
      <c r="B81" s="53" t="s">
        <v>91</v>
      </c>
      <c r="C81" s="53"/>
      <c r="D81" s="53"/>
      <c r="E81" s="53"/>
      <c r="F81" s="54"/>
      <c r="G81" s="38">
        <v>90826</v>
      </c>
      <c r="H81" s="39">
        <v>192133</v>
      </c>
      <c r="I81" s="40">
        <v>201173</v>
      </c>
      <c r="J81" s="38">
        <v>23194</v>
      </c>
      <c r="K81" s="39">
        <v>48467</v>
      </c>
      <c r="L81" s="40">
        <v>50438</v>
      </c>
      <c r="M81" s="38">
        <v>14479</v>
      </c>
      <c r="N81" s="39">
        <v>31042</v>
      </c>
      <c r="O81" s="40">
        <v>32906</v>
      </c>
      <c r="P81" s="38">
        <v>27720</v>
      </c>
      <c r="Q81" s="39">
        <v>50434</v>
      </c>
      <c r="R81" s="40">
        <v>55891</v>
      </c>
      <c r="S81" s="38">
        <v>18513</v>
      </c>
      <c r="T81" s="39">
        <v>22431</v>
      </c>
      <c r="U81" s="40">
        <v>37305</v>
      </c>
      <c r="V81" s="38">
        <v>21408</v>
      </c>
      <c r="W81" s="39">
        <v>42258</v>
      </c>
      <c r="X81" s="40">
        <v>43445</v>
      </c>
      <c r="Y81" s="38">
        <v>34883</v>
      </c>
      <c r="Z81" s="39">
        <v>67991</v>
      </c>
      <c r="AA81" s="40">
        <v>69888</v>
      </c>
      <c r="AB81" s="38">
        <v>22549</v>
      </c>
      <c r="AC81" s="39">
        <v>95994</v>
      </c>
      <c r="AD81" s="40">
        <v>103565</v>
      </c>
      <c r="AE81" s="38">
        <v>23630</v>
      </c>
      <c r="AF81" s="39">
        <v>50290</v>
      </c>
      <c r="AG81" s="40">
        <v>54356</v>
      </c>
      <c r="AH81" s="38">
        <v>45705</v>
      </c>
      <c r="AI81" s="39">
        <v>85125</v>
      </c>
      <c r="AJ81" s="40">
        <v>89193</v>
      </c>
      <c r="AK81" s="38">
        <v>15568</v>
      </c>
      <c r="AL81" s="39">
        <v>19876</v>
      </c>
      <c r="AM81" s="40">
        <v>26559</v>
      </c>
      <c r="AN81" s="38">
        <v>23701</v>
      </c>
      <c r="AO81" s="39">
        <v>34766</v>
      </c>
      <c r="AP81" s="40">
        <v>40042</v>
      </c>
      <c r="AQ81" s="38">
        <v>18147</v>
      </c>
      <c r="AR81" s="39">
        <v>41808</v>
      </c>
      <c r="AS81" s="40">
        <v>43856</v>
      </c>
      <c r="AT81" s="38">
        <v>15838</v>
      </c>
      <c r="AU81" s="39">
        <v>26001</v>
      </c>
      <c r="AV81" s="40">
        <v>28670</v>
      </c>
      <c r="AW81" s="38">
        <v>3082</v>
      </c>
      <c r="AX81" s="39">
        <v>3318</v>
      </c>
      <c r="AY81" s="40">
        <v>4011</v>
      </c>
      <c r="AZ81" s="38">
        <v>8357</v>
      </c>
      <c r="BA81" s="39">
        <v>13313</v>
      </c>
      <c r="BB81" s="40">
        <v>14552</v>
      </c>
      <c r="BC81" s="38">
        <v>4745</v>
      </c>
      <c r="BD81" s="39">
        <v>6478</v>
      </c>
      <c r="BE81" s="40">
        <v>6993</v>
      </c>
      <c r="BF81" s="38">
        <v>9395</v>
      </c>
      <c r="BG81" s="39">
        <v>14818</v>
      </c>
      <c r="BH81" s="40">
        <v>16929</v>
      </c>
      <c r="BI81" s="38">
        <v>4047</v>
      </c>
      <c r="BJ81" s="39">
        <v>9114</v>
      </c>
      <c r="BK81" s="40">
        <v>10606</v>
      </c>
      <c r="BL81" s="38">
        <v>3224</v>
      </c>
      <c r="BM81" s="39">
        <v>3902</v>
      </c>
      <c r="BN81" s="40">
        <v>3972</v>
      </c>
      <c r="BO81" s="38">
        <v>1961</v>
      </c>
      <c r="BP81" s="39">
        <v>1963</v>
      </c>
      <c r="BQ81" s="40">
        <v>2061</v>
      </c>
      <c r="BR81" s="38">
        <v>785</v>
      </c>
      <c r="BS81" s="39">
        <v>2205</v>
      </c>
      <c r="BT81" s="40">
        <v>3353</v>
      </c>
      <c r="BU81" s="38">
        <v>568</v>
      </c>
      <c r="BV81" s="39">
        <v>2058</v>
      </c>
      <c r="BW81" s="40">
        <v>2876</v>
      </c>
      <c r="BX81" s="38">
        <v>670</v>
      </c>
      <c r="BY81" s="39">
        <v>673</v>
      </c>
      <c r="BZ81" s="40">
        <v>842</v>
      </c>
      <c r="CA81" s="38">
        <v>21188</v>
      </c>
      <c r="CB81" s="39">
        <v>25099</v>
      </c>
      <c r="CC81" s="40">
        <v>26476</v>
      </c>
      <c r="CD81" s="38">
        <v>1502</v>
      </c>
      <c r="CE81" s="39">
        <v>2151</v>
      </c>
      <c r="CF81" s="40">
        <v>2151</v>
      </c>
      <c r="CG81" s="38">
        <v>1487</v>
      </c>
      <c r="CH81" s="39">
        <v>2091</v>
      </c>
      <c r="CI81" s="40">
        <v>2107</v>
      </c>
    </row>
    <row r="82" spans="1:87" s="41" customFormat="1" ht="15.75">
      <c r="A82" s="55"/>
      <c r="B82" s="56"/>
      <c r="C82" s="56" t="s">
        <v>92</v>
      </c>
      <c r="D82" s="56"/>
      <c r="E82" s="56"/>
      <c r="F82" s="57"/>
      <c r="G82" s="38">
        <v>193100</v>
      </c>
      <c r="H82" s="39">
        <v>352565</v>
      </c>
      <c r="I82" s="40">
        <v>369098</v>
      </c>
      <c r="J82" s="38">
        <v>60195</v>
      </c>
      <c r="K82" s="39">
        <v>91880</v>
      </c>
      <c r="L82" s="40">
        <v>94388</v>
      </c>
      <c r="M82" s="38">
        <v>88284</v>
      </c>
      <c r="N82" s="39">
        <v>107976</v>
      </c>
      <c r="O82" s="40">
        <v>113197</v>
      </c>
      <c r="P82" s="38">
        <v>71965</v>
      </c>
      <c r="Q82" s="39">
        <v>96978</v>
      </c>
      <c r="R82" s="40">
        <v>108061</v>
      </c>
      <c r="S82" s="38">
        <v>80696</v>
      </c>
      <c r="T82" s="39">
        <v>85095</v>
      </c>
      <c r="U82" s="40">
        <v>101523</v>
      </c>
      <c r="V82" s="38">
        <v>49668</v>
      </c>
      <c r="W82" s="39">
        <v>72104</v>
      </c>
      <c r="X82" s="40">
        <v>75645</v>
      </c>
      <c r="Y82" s="38">
        <v>145766</v>
      </c>
      <c r="Z82" s="39">
        <v>190588</v>
      </c>
      <c r="AA82" s="40">
        <v>195303</v>
      </c>
      <c r="AB82" s="38">
        <v>109269</v>
      </c>
      <c r="AC82" s="39">
        <v>188056</v>
      </c>
      <c r="AD82" s="40">
        <v>208159</v>
      </c>
      <c r="AE82" s="38">
        <v>94248</v>
      </c>
      <c r="AF82" s="39">
        <v>132634</v>
      </c>
      <c r="AG82" s="40">
        <v>136725</v>
      </c>
      <c r="AH82" s="38">
        <v>146113</v>
      </c>
      <c r="AI82" s="39">
        <v>181461</v>
      </c>
      <c r="AJ82" s="40">
        <v>187960</v>
      </c>
      <c r="AK82" s="38">
        <v>71352</v>
      </c>
      <c r="AL82" s="39">
        <v>80629</v>
      </c>
      <c r="AM82" s="40">
        <v>90953</v>
      </c>
      <c r="AN82" s="38">
        <v>59419</v>
      </c>
      <c r="AO82" s="39">
        <v>84778</v>
      </c>
      <c r="AP82" s="40">
        <v>93190</v>
      </c>
      <c r="AQ82" s="38">
        <v>54364</v>
      </c>
      <c r="AR82" s="39">
        <v>79364</v>
      </c>
      <c r="AS82" s="40">
        <v>82495</v>
      </c>
      <c r="AT82" s="38">
        <v>34886</v>
      </c>
      <c r="AU82" s="39">
        <v>51264</v>
      </c>
      <c r="AV82" s="40">
        <v>54367</v>
      </c>
      <c r="AW82" s="38">
        <v>16993</v>
      </c>
      <c r="AX82" s="39">
        <v>17109</v>
      </c>
      <c r="AY82" s="40">
        <v>18513</v>
      </c>
      <c r="AZ82" s="38">
        <v>24994</v>
      </c>
      <c r="BA82" s="39">
        <v>43622</v>
      </c>
      <c r="BB82" s="40">
        <v>46496</v>
      </c>
      <c r="BC82" s="38">
        <v>19838</v>
      </c>
      <c r="BD82" s="39">
        <v>23046</v>
      </c>
      <c r="BE82" s="40">
        <v>24237</v>
      </c>
      <c r="BF82" s="38">
        <v>33456</v>
      </c>
      <c r="BG82" s="39">
        <v>44729</v>
      </c>
      <c r="BH82" s="40">
        <v>46719</v>
      </c>
      <c r="BI82" s="38">
        <v>32558</v>
      </c>
      <c r="BJ82" s="39">
        <v>41857</v>
      </c>
      <c r="BK82" s="40">
        <v>44084</v>
      </c>
      <c r="BL82" s="38">
        <v>10281</v>
      </c>
      <c r="BM82" s="39">
        <v>11063</v>
      </c>
      <c r="BN82" s="40">
        <v>11114</v>
      </c>
      <c r="BO82" s="38">
        <v>8393</v>
      </c>
      <c r="BP82" s="39">
        <v>8577</v>
      </c>
      <c r="BQ82" s="40">
        <v>8789</v>
      </c>
      <c r="BR82" s="38">
        <v>18987</v>
      </c>
      <c r="BS82" s="39">
        <v>23063</v>
      </c>
      <c r="BT82" s="40">
        <v>28983</v>
      </c>
      <c r="BU82" s="38">
        <v>14331</v>
      </c>
      <c r="BV82" s="39">
        <v>21051</v>
      </c>
      <c r="BW82" s="40">
        <v>21972</v>
      </c>
      <c r="BX82" s="38">
        <v>13715</v>
      </c>
      <c r="BY82" s="39">
        <v>14304</v>
      </c>
      <c r="BZ82" s="40">
        <v>15298</v>
      </c>
      <c r="CA82" s="38">
        <v>53113</v>
      </c>
      <c r="CB82" s="39">
        <v>59651</v>
      </c>
      <c r="CC82" s="40">
        <v>64132</v>
      </c>
      <c r="CD82" s="38">
        <v>6851</v>
      </c>
      <c r="CE82" s="39">
        <v>-50</v>
      </c>
      <c r="CF82" s="40">
        <v>-50</v>
      </c>
      <c r="CG82" s="38">
        <v>4753</v>
      </c>
      <c r="CH82" s="39">
        <v>5174</v>
      </c>
      <c r="CI82" s="40">
        <v>5219</v>
      </c>
    </row>
    <row r="83" spans="1:87" s="41" customFormat="1" ht="15.75">
      <c r="A83" s="48"/>
      <c r="B83" s="49"/>
      <c r="C83" s="49" t="s">
        <v>93</v>
      </c>
      <c r="D83" s="49"/>
      <c r="E83" s="49"/>
      <c r="F83" s="50"/>
      <c r="G83" s="38">
        <v>-88676</v>
      </c>
      <c r="H83" s="39">
        <v>-175931</v>
      </c>
      <c r="I83" s="40">
        <v>-183935</v>
      </c>
      <c r="J83" s="38">
        <v>-20818</v>
      </c>
      <c r="K83" s="39">
        <v>-42193</v>
      </c>
      <c r="L83" s="40">
        <v>-42356</v>
      </c>
      <c r="M83" s="38">
        <v>-13556</v>
      </c>
      <c r="N83" s="39">
        <v>-28223</v>
      </c>
      <c r="O83" s="40">
        <v>-27904</v>
      </c>
      <c r="P83" s="38">
        <v>-26691</v>
      </c>
      <c r="Q83" s="39">
        <v>-48174</v>
      </c>
      <c r="R83" s="40">
        <v>-52139</v>
      </c>
      <c r="S83" s="38">
        <v>-17742</v>
      </c>
      <c r="T83" s="39">
        <v>-21522</v>
      </c>
      <c r="U83" s="40">
        <v>-35137</v>
      </c>
      <c r="V83" s="38">
        <v>-20578</v>
      </c>
      <c r="W83" s="39">
        <v>-39228</v>
      </c>
      <c r="X83" s="40">
        <v>-35826</v>
      </c>
      <c r="Y83" s="38">
        <v>-31964</v>
      </c>
      <c r="Z83" s="39">
        <v>-61129</v>
      </c>
      <c r="AA83" s="40">
        <v>-62023</v>
      </c>
      <c r="AB83" s="38">
        <v>-20579</v>
      </c>
      <c r="AC83" s="39">
        <v>-90783</v>
      </c>
      <c r="AD83" s="40">
        <v>-91788</v>
      </c>
      <c r="AE83" s="38">
        <v>-20785</v>
      </c>
      <c r="AF83" s="39">
        <v>-45284</v>
      </c>
      <c r="AG83" s="40">
        <v>-39704</v>
      </c>
      <c r="AH83" s="38">
        <v>-37707</v>
      </c>
      <c r="AI83" s="39">
        <v>-55861</v>
      </c>
      <c r="AJ83" s="40">
        <v>-54900</v>
      </c>
      <c r="AK83" s="38">
        <v>-14988</v>
      </c>
      <c r="AL83" s="39">
        <v>-18485</v>
      </c>
      <c r="AM83" s="40">
        <v>-24260</v>
      </c>
      <c r="AN83" s="38">
        <v>-22858</v>
      </c>
      <c r="AO83" s="39">
        <v>-32477</v>
      </c>
      <c r="AP83" s="40">
        <v>-36360</v>
      </c>
      <c r="AQ83" s="38">
        <v>-16480</v>
      </c>
      <c r="AR83" s="39">
        <v>-39204</v>
      </c>
      <c r="AS83" s="40">
        <v>-41051</v>
      </c>
      <c r="AT83" s="38">
        <v>-15513</v>
      </c>
      <c r="AU83" s="39">
        <v>-25328</v>
      </c>
      <c r="AV83" s="40">
        <v>-27209</v>
      </c>
      <c r="AW83" s="38">
        <v>-2760</v>
      </c>
      <c r="AX83" s="39">
        <v>-2945</v>
      </c>
      <c r="AY83" s="40">
        <v>-3331</v>
      </c>
      <c r="AZ83" s="38">
        <v>-7449</v>
      </c>
      <c r="BA83" s="39">
        <v>-12254</v>
      </c>
      <c r="BB83" s="40">
        <v>-12818</v>
      </c>
      <c r="BC83" s="38">
        <v>-4086</v>
      </c>
      <c r="BD83" s="39">
        <v>-5639</v>
      </c>
      <c r="BE83" s="40">
        <v>-6002</v>
      </c>
      <c r="BF83" s="38">
        <v>-9000</v>
      </c>
      <c r="BG83" s="39">
        <v>-13493</v>
      </c>
      <c r="BH83" s="40">
        <v>-14668</v>
      </c>
      <c r="BI83" s="38">
        <v>-3499</v>
      </c>
      <c r="BJ83" s="39">
        <v>-8442</v>
      </c>
      <c r="BK83" s="40">
        <v>-9866</v>
      </c>
      <c r="BL83" s="38">
        <v>-3017</v>
      </c>
      <c r="BM83" s="39">
        <v>-3830</v>
      </c>
      <c r="BN83" s="40">
        <v>-3788</v>
      </c>
      <c r="BO83" s="38">
        <v>-1781</v>
      </c>
      <c r="BP83" s="39">
        <v>-1743</v>
      </c>
      <c r="BQ83" s="40">
        <v>-1828</v>
      </c>
      <c r="BR83" s="38">
        <v>908</v>
      </c>
      <c r="BS83" s="39">
        <v>648</v>
      </c>
      <c r="BT83" s="40">
        <v>1018</v>
      </c>
      <c r="BU83" s="38">
        <v>436</v>
      </c>
      <c r="BV83" s="39">
        <v>-361</v>
      </c>
      <c r="BW83" s="40">
        <v>-1062</v>
      </c>
      <c r="BX83" s="38">
        <v>-417</v>
      </c>
      <c r="BY83" s="39">
        <v>-373</v>
      </c>
      <c r="BZ83" s="40">
        <v>-516</v>
      </c>
      <c r="CA83" s="38">
        <v>-20128</v>
      </c>
      <c r="CB83" s="39">
        <v>-23162</v>
      </c>
      <c r="CC83" s="40">
        <v>-24177</v>
      </c>
      <c r="CD83" s="38">
        <v>-1260</v>
      </c>
      <c r="CE83" s="39">
        <v>5557</v>
      </c>
      <c r="CF83" s="40">
        <v>5576</v>
      </c>
      <c r="CG83" s="38">
        <v>-1418</v>
      </c>
      <c r="CH83" s="39">
        <v>-1984</v>
      </c>
      <c r="CI83" s="40">
        <v>-1983</v>
      </c>
    </row>
    <row r="84" spans="1:87" s="41" customFormat="1" ht="15.7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>
        <v>2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>
        <v>0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/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>
        <v>0</v>
      </c>
      <c r="BR84" s="51"/>
      <c r="BS84" s="58"/>
      <c r="BT84" s="40" t="s">
        <v>39</v>
      </c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 t="s">
        <v>40</v>
      </c>
      <c r="CG84" s="51"/>
      <c r="CH84" s="58"/>
      <c r="CI84" s="40" t="s">
        <v>39</v>
      </c>
    </row>
    <row r="85" spans="1:87" s="41" customFormat="1" ht="15.75">
      <c r="A85" s="52"/>
      <c r="B85" s="53" t="s">
        <v>95</v>
      </c>
      <c r="C85" s="53"/>
      <c r="D85" s="53"/>
      <c r="E85" s="53"/>
      <c r="F85" s="54"/>
      <c r="G85" s="38">
        <v>104424</v>
      </c>
      <c r="H85" s="39">
        <v>176634</v>
      </c>
      <c r="I85" s="40">
        <v>185163</v>
      </c>
      <c r="J85" s="38">
        <v>39377</v>
      </c>
      <c r="K85" s="39">
        <v>49687</v>
      </c>
      <c r="L85" s="40">
        <v>52032</v>
      </c>
      <c r="M85" s="38">
        <v>74728</v>
      </c>
      <c r="N85" s="39">
        <v>79753</v>
      </c>
      <c r="O85" s="40">
        <v>85295</v>
      </c>
      <c r="P85" s="38">
        <v>45274</v>
      </c>
      <c r="Q85" s="39">
        <v>48804</v>
      </c>
      <c r="R85" s="40">
        <v>55967</v>
      </c>
      <c r="S85" s="38">
        <v>62954</v>
      </c>
      <c r="T85" s="39">
        <v>63573</v>
      </c>
      <c r="U85" s="40">
        <v>66387</v>
      </c>
      <c r="V85" s="38">
        <v>29090</v>
      </c>
      <c r="W85" s="39">
        <v>32876</v>
      </c>
      <c r="X85" s="40">
        <v>39819</v>
      </c>
      <c r="Y85" s="38">
        <v>113803</v>
      </c>
      <c r="Z85" s="39">
        <v>129459</v>
      </c>
      <c r="AA85" s="40">
        <v>133280</v>
      </c>
      <c r="AB85" s="38">
        <v>88690</v>
      </c>
      <c r="AC85" s="39">
        <v>97272</v>
      </c>
      <c r="AD85" s="40">
        <v>116371</v>
      </c>
      <c r="AE85" s="38">
        <v>73463</v>
      </c>
      <c r="AF85" s="39">
        <v>87350</v>
      </c>
      <c r="AG85" s="40">
        <v>97021</v>
      </c>
      <c r="AH85" s="38">
        <v>108406</v>
      </c>
      <c r="AI85" s="39">
        <v>125599</v>
      </c>
      <c r="AJ85" s="40">
        <v>133060</v>
      </c>
      <c r="AK85" s="38">
        <v>56364</v>
      </c>
      <c r="AL85" s="39">
        <v>62145</v>
      </c>
      <c r="AM85" s="40">
        <v>66693</v>
      </c>
      <c r="AN85" s="38">
        <v>36561</v>
      </c>
      <c r="AO85" s="39">
        <v>52302</v>
      </c>
      <c r="AP85" s="40">
        <v>56831</v>
      </c>
      <c r="AQ85" s="38">
        <v>37883</v>
      </c>
      <c r="AR85" s="39">
        <v>40160</v>
      </c>
      <c r="AS85" s="40">
        <v>41444</v>
      </c>
      <c r="AT85" s="38">
        <v>19373</v>
      </c>
      <c r="AU85" s="39">
        <v>25935</v>
      </c>
      <c r="AV85" s="40">
        <v>27158</v>
      </c>
      <c r="AW85" s="38">
        <v>14233</v>
      </c>
      <c r="AX85" s="39">
        <v>14164</v>
      </c>
      <c r="AY85" s="40">
        <v>15182</v>
      </c>
      <c r="AZ85" s="38">
        <v>17546</v>
      </c>
      <c r="BA85" s="39">
        <v>31368</v>
      </c>
      <c r="BB85" s="40">
        <v>33678</v>
      </c>
      <c r="BC85" s="38">
        <v>15751</v>
      </c>
      <c r="BD85" s="39">
        <v>17408</v>
      </c>
      <c r="BE85" s="40">
        <v>18236</v>
      </c>
      <c r="BF85" s="38">
        <v>24456</v>
      </c>
      <c r="BG85" s="39">
        <v>31235</v>
      </c>
      <c r="BH85" s="40">
        <v>32051</v>
      </c>
      <c r="BI85" s="38">
        <v>29059</v>
      </c>
      <c r="BJ85" s="39">
        <v>33414</v>
      </c>
      <c r="BK85" s="40">
        <v>34219</v>
      </c>
      <c r="BL85" s="38">
        <v>7264</v>
      </c>
      <c r="BM85" s="39">
        <v>7233</v>
      </c>
      <c r="BN85" s="40">
        <v>7327</v>
      </c>
      <c r="BO85" s="38">
        <v>6611</v>
      </c>
      <c r="BP85" s="39">
        <v>6834</v>
      </c>
      <c r="BQ85" s="40">
        <v>6961</v>
      </c>
      <c r="BR85" s="38">
        <v>19895</v>
      </c>
      <c r="BS85" s="39">
        <v>23711</v>
      </c>
      <c r="BT85" s="40">
        <v>30001</v>
      </c>
      <c r="BU85" s="38">
        <v>14767</v>
      </c>
      <c r="BV85" s="39">
        <v>20679</v>
      </c>
      <c r="BW85" s="40">
        <v>20960</v>
      </c>
      <c r="BX85" s="38">
        <v>13298</v>
      </c>
      <c r="BY85" s="39">
        <v>13931</v>
      </c>
      <c r="BZ85" s="40">
        <v>14783</v>
      </c>
      <c r="CA85" s="38">
        <v>32984</v>
      </c>
      <c r="CB85" s="39">
        <v>36489</v>
      </c>
      <c r="CC85" s="40">
        <v>39955</v>
      </c>
      <c r="CD85" s="38">
        <v>5492</v>
      </c>
      <c r="CE85" s="39">
        <v>5411</v>
      </c>
      <c r="CF85" s="40">
        <v>5436</v>
      </c>
      <c r="CG85" s="38">
        <v>3335</v>
      </c>
      <c r="CH85" s="39">
        <v>3191</v>
      </c>
      <c r="CI85" s="40">
        <v>3235</v>
      </c>
    </row>
    <row r="86" spans="1:87" s="41" customFormat="1" ht="16.5" thickBot="1">
      <c r="A86" s="59" t="s">
        <v>96</v>
      </c>
      <c r="B86" s="60"/>
      <c r="C86" s="60"/>
      <c r="D86" s="60"/>
      <c r="E86" s="60"/>
      <c r="F86" s="61"/>
      <c r="G86" s="62">
        <v>195250</v>
      </c>
      <c r="H86" s="63">
        <v>368767</v>
      </c>
      <c r="I86" s="64">
        <v>386336</v>
      </c>
      <c r="J86" s="62">
        <v>62571</v>
      </c>
      <c r="K86" s="63">
        <v>98154</v>
      </c>
      <c r="L86" s="64">
        <v>102470</v>
      </c>
      <c r="M86" s="62">
        <v>89207</v>
      </c>
      <c r="N86" s="63">
        <v>110795</v>
      </c>
      <c r="O86" s="64">
        <v>118202</v>
      </c>
      <c r="P86" s="62">
        <v>72994</v>
      </c>
      <c r="Q86" s="63">
        <v>99237</v>
      </c>
      <c r="R86" s="64">
        <v>111858</v>
      </c>
      <c r="S86" s="62">
        <v>81467</v>
      </c>
      <c r="T86" s="63">
        <v>86004</v>
      </c>
      <c r="U86" s="64">
        <v>103691</v>
      </c>
      <c r="V86" s="62">
        <v>50498</v>
      </c>
      <c r="W86" s="63">
        <v>75134</v>
      </c>
      <c r="X86" s="64">
        <v>83264</v>
      </c>
      <c r="Y86" s="62">
        <v>148685</v>
      </c>
      <c r="Z86" s="63">
        <v>197449</v>
      </c>
      <c r="AA86" s="64">
        <v>203169</v>
      </c>
      <c r="AB86" s="62">
        <v>111239</v>
      </c>
      <c r="AC86" s="63">
        <v>193266</v>
      </c>
      <c r="AD86" s="64">
        <v>219937</v>
      </c>
      <c r="AE86" s="62">
        <v>97093</v>
      </c>
      <c r="AF86" s="63">
        <v>137640</v>
      </c>
      <c r="AG86" s="64">
        <v>151377</v>
      </c>
      <c r="AH86" s="62">
        <v>154111</v>
      </c>
      <c r="AI86" s="63">
        <v>210724</v>
      </c>
      <c r="AJ86" s="64">
        <v>222252</v>
      </c>
      <c r="AK86" s="62">
        <v>71932</v>
      </c>
      <c r="AL86" s="63">
        <v>82021</v>
      </c>
      <c r="AM86" s="64">
        <v>93252</v>
      </c>
      <c r="AN86" s="62">
        <v>60262</v>
      </c>
      <c r="AO86" s="63">
        <v>87068</v>
      </c>
      <c r="AP86" s="64">
        <v>96872</v>
      </c>
      <c r="AQ86" s="62">
        <v>56031</v>
      </c>
      <c r="AR86" s="63">
        <v>81968</v>
      </c>
      <c r="AS86" s="64">
        <v>85300</v>
      </c>
      <c r="AT86" s="62">
        <v>35212</v>
      </c>
      <c r="AU86" s="63">
        <v>51937</v>
      </c>
      <c r="AV86" s="64">
        <v>55828</v>
      </c>
      <c r="AW86" s="62">
        <v>17315</v>
      </c>
      <c r="AX86" s="63">
        <v>17482</v>
      </c>
      <c r="AY86" s="64">
        <v>19192</v>
      </c>
      <c r="AZ86" s="62">
        <v>25902</v>
      </c>
      <c r="BA86" s="63">
        <v>44681</v>
      </c>
      <c r="BB86" s="64">
        <v>48230</v>
      </c>
      <c r="BC86" s="62">
        <v>20496</v>
      </c>
      <c r="BD86" s="63">
        <v>23886</v>
      </c>
      <c r="BE86" s="64">
        <v>25229</v>
      </c>
      <c r="BF86" s="62">
        <v>33851</v>
      </c>
      <c r="BG86" s="63">
        <v>46054</v>
      </c>
      <c r="BH86" s="64">
        <v>48980</v>
      </c>
      <c r="BI86" s="62">
        <v>33106</v>
      </c>
      <c r="BJ86" s="63">
        <v>42528</v>
      </c>
      <c r="BK86" s="64">
        <v>44825</v>
      </c>
      <c r="BL86" s="62">
        <v>10488</v>
      </c>
      <c r="BM86" s="63">
        <v>11135</v>
      </c>
      <c r="BN86" s="64">
        <v>11298</v>
      </c>
      <c r="BO86" s="62">
        <v>8572</v>
      </c>
      <c r="BP86" s="63">
        <v>8797</v>
      </c>
      <c r="BQ86" s="64">
        <v>9022</v>
      </c>
      <c r="BR86" s="62">
        <v>20680</v>
      </c>
      <c r="BS86" s="63">
        <v>25916</v>
      </c>
      <c r="BT86" s="64">
        <v>34226</v>
      </c>
      <c r="BU86" s="62">
        <v>15335</v>
      </c>
      <c r="BV86" s="63">
        <v>22737</v>
      </c>
      <c r="BW86" s="64">
        <v>23836</v>
      </c>
      <c r="BX86" s="62">
        <v>13968</v>
      </c>
      <c r="BY86" s="63">
        <v>14604</v>
      </c>
      <c r="BZ86" s="64">
        <v>15625</v>
      </c>
      <c r="CA86" s="62">
        <v>54172</v>
      </c>
      <c r="CB86" s="63">
        <v>61588</v>
      </c>
      <c r="CC86" s="64">
        <v>66431</v>
      </c>
      <c r="CD86" s="62">
        <v>7093</v>
      </c>
      <c r="CE86" s="63">
        <v>7657</v>
      </c>
      <c r="CF86" s="64">
        <v>7700</v>
      </c>
      <c r="CG86" s="62">
        <v>4823</v>
      </c>
      <c r="CH86" s="63">
        <v>5281</v>
      </c>
      <c r="CI86" s="64">
        <v>5343</v>
      </c>
    </row>
    <row r="87" spans="1:8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</row>
    <row r="91" spans="1:8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>
      <c r="A92" s="35"/>
      <c r="B92" s="36" t="s">
        <v>101</v>
      </c>
      <c r="C92" s="36"/>
      <c r="D92" s="36"/>
      <c r="E92" s="36"/>
      <c r="F92" s="37"/>
      <c r="G92" s="38">
        <v>88045</v>
      </c>
      <c r="H92" s="39">
        <v>139598</v>
      </c>
      <c r="I92" s="40">
        <v>161574</v>
      </c>
      <c r="J92" s="38">
        <v>28286</v>
      </c>
      <c r="K92" s="39">
        <v>46539</v>
      </c>
      <c r="L92" s="40">
        <v>53786</v>
      </c>
      <c r="M92" s="38">
        <v>16904</v>
      </c>
      <c r="N92" s="39">
        <v>25552</v>
      </c>
      <c r="O92" s="40">
        <v>30673</v>
      </c>
      <c r="P92" s="38">
        <v>16960</v>
      </c>
      <c r="Q92" s="39">
        <v>25844</v>
      </c>
      <c r="R92" s="40">
        <v>30835</v>
      </c>
      <c r="S92" s="38">
        <v>15487</v>
      </c>
      <c r="T92" s="39">
        <v>20607</v>
      </c>
      <c r="U92" s="40">
        <v>26757</v>
      </c>
      <c r="V92" s="38">
        <v>15854</v>
      </c>
      <c r="W92" s="39">
        <v>24142</v>
      </c>
      <c r="X92" s="40">
        <v>26997</v>
      </c>
      <c r="Y92" s="38">
        <v>37772</v>
      </c>
      <c r="Z92" s="39">
        <v>50734</v>
      </c>
      <c r="AA92" s="40">
        <v>59641</v>
      </c>
      <c r="AB92" s="38">
        <v>33943</v>
      </c>
      <c r="AC92" s="39">
        <v>49130</v>
      </c>
      <c r="AD92" s="40">
        <v>56508</v>
      </c>
      <c r="AE92" s="38">
        <v>34507</v>
      </c>
      <c r="AF92" s="39">
        <v>47755</v>
      </c>
      <c r="AG92" s="40">
        <v>54159</v>
      </c>
      <c r="AH92" s="38">
        <v>37545</v>
      </c>
      <c r="AI92" s="39">
        <v>52412</v>
      </c>
      <c r="AJ92" s="40">
        <v>60290</v>
      </c>
      <c r="AK92" s="38">
        <v>13350</v>
      </c>
      <c r="AL92" s="39">
        <v>20444</v>
      </c>
      <c r="AM92" s="40">
        <v>21354</v>
      </c>
      <c r="AN92" s="38">
        <v>18799</v>
      </c>
      <c r="AO92" s="39">
        <v>27253</v>
      </c>
      <c r="AP92" s="40">
        <v>32901</v>
      </c>
      <c r="AQ92" s="38">
        <v>14886</v>
      </c>
      <c r="AR92" s="39">
        <v>20167</v>
      </c>
      <c r="AS92" s="40">
        <v>23539</v>
      </c>
      <c r="AT92" s="38">
        <v>10757</v>
      </c>
      <c r="AU92" s="39">
        <v>14687</v>
      </c>
      <c r="AV92" s="40">
        <v>18944</v>
      </c>
      <c r="AW92" s="38">
        <v>2378</v>
      </c>
      <c r="AX92" s="39">
        <v>2672</v>
      </c>
      <c r="AY92" s="40">
        <v>3876</v>
      </c>
      <c r="AZ92" s="38">
        <v>10225</v>
      </c>
      <c r="BA92" s="39">
        <v>14371</v>
      </c>
      <c r="BB92" s="40">
        <v>17439</v>
      </c>
      <c r="BC92" s="38">
        <v>5241</v>
      </c>
      <c r="BD92" s="39">
        <v>7248</v>
      </c>
      <c r="BE92" s="40">
        <v>8797</v>
      </c>
      <c r="BF92" s="38">
        <v>9255</v>
      </c>
      <c r="BG92" s="39">
        <v>12762</v>
      </c>
      <c r="BH92" s="40">
        <v>17345</v>
      </c>
      <c r="BI92" s="38">
        <v>7291</v>
      </c>
      <c r="BJ92" s="39">
        <v>10226</v>
      </c>
      <c r="BK92" s="40">
        <v>11721</v>
      </c>
      <c r="BL92" s="38">
        <v>2258</v>
      </c>
      <c r="BM92" s="39">
        <v>2781</v>
      </c>
      <c r="BN92" s="40">
        <v>3218</v>
      </c>
      <c r="BO92" s="38">
        <v>2551</v>
      </c>
      <c r="BP92" s="39">
        <v>3209</v>
      </c>
      <c r="BQ92" s="40">
        <v>3620</v>
      </c>
      <c r="BR92" s="38">
        <v>5345</v>
      </c>
      <c r="BS92" s="39">
        <v>6820</v>
      </c>
      <c r="BT92" s="40">
        <v>110128</v>
      </c>
      <c r="BU92" s="38">
        <v>4891</v>
      </c>
      <c r="BV92" s="39">
        <v>6125</v>
      </c>
      <c r="BW92" s="40">
        <v>7436</v>
      </c>
      <c r="BX92" s="38">
        <v>2350</v>
      </c>
      <c r="BY92" s="39">
        <v>2994</v>
      </c>
      <c r="BZ92" s="40">
        <v>3311</v>
      </c>
      <c r="CA92" s="38">
        <v>13946</v>
      </c>
      <c r="CB92" s="39">
        <v>18856</v>
      </c>
      <c r="CC92" s="40">
        <v>22121</v>
      </c>
      <c r="CD92" s="38">
        <v>1351</v>
      </c>
      <c r="CE92" s="39">
        <v>1664</v>
      </c>
      <c r="CF92" s="40">
        <v>1664</v>
      </c>
      <c r="CG92" s="38">
        <v>1474</v>
      </c>
      <c r="CH92" s="39">
        <v>1664</v>
      </c>
      <c r="CI92" s="40">
        <v>1800</v>
      </c>
    </row>
    <row r="93" spans="1:87" s="41" customFormat="1" ht="15.75">
      <c r="A93" s="35"/>
      <c r="B93" s="36"/>
      <c r="C93" s="36" t="s">
        <v>102</v>
      </c>
      <c r="D93" s="36"/>
      <c r="E93" s="36"/>
      <c r="F93" s="37"/>
      <c r="G93" s="38">
        <v>28394</v>
      </c>
      <c r="H93" s="39">
        <v>50344</v>
      </c>
      <c r="I93" s="40">
        <v>54885</v>
      </c>
      <c r="J93" s="38">
        <v>14081</v>
      </c>
      <c r="K93" s="39">
        <v>24161</v>
      </c>
      <c r="L93" s="40">
        <v>25796</v>
      </c>
      <c r="M93" s="38">
        <v>6766</v>
      </c>
      <c r="N93" s="39">
        <v>11452</v>
      </c>
      <c r="O93" s="40">
        <v>15460</v>
      </c>
      <c r="P93" s="38">
        <v>9540</v>
      </c>
      <c r="Q93" s="39">
        <v>11758</v>
      </c>
      <c r="R93" s="40">
        <v>13242</v>
      </c>
      <c r="S93" s="38">
        <v>7917</v>
      </c>
      <c r="T93" s="39">
        <v>8417</v>
      </c>
      <c r="U93" s="40">
        <v>12744</v>
      </c>
      <c r="V93" s="38">
        <v>6511</v>
      </c>
      <c r="W93" s="39">
        <v>10946</v>
      </c>
      <c r="X93" s="40">
        <v>12173</v>
      </c>
      <c r="Y93" s="38">
        <v>16748</v>
      </c>
      <c r="Z93" s="39">
        <v>19687</v>
      </c>
      <c r="AA93" s="40">
        <v>21850</v>
      </c>
      <c r="AB93" s="38">
        <v>15732</v>
      </c>
      <c r="AC93" s="39">
        <v>25125</v>
      </c>
      <c r="AD93" s="40">
        <v>27891</v>
      </c>
      <c r="AE93" s="38">
        <v>12744</v>
      </c>
      <c r="AF93" s="39">
        <v>15186</v>
      </c>
      <c r="AG93" s="40">
        <v>17060</v>
      </c>
      <c r="AH93" s="38">
        <v>16716</v>
      </c>
      <c r="AI93" s="39">
        <v>20774</v>
      </c>
      <c r="AJ93" s="40">
        <v>21782</v>
      </c>
      <c r="AK93" s="38">
        <v>7089</v>
      </c>
      <c r="AL93" s="39">
        <v>8008</v>
      </c>
      <c r="AM93" s="40">
        <v>8699</v>
      </c>
      <c r="AN93" s="38">
        <v>8539</v>
      </c>
      <c r="AO93" s="39">
        <v>11221</v>
      </c>
      <c r="AP93" s="40">
        <v>12445</v>
      </c>
      <c r="AQ93" s="38">
        <v>6445</v>
      </c>
      <c r="AR93" s="39">
        <v>8045</v>
      </c>
      <c r="AS93" s="40">
        <v>9234</v>
      </c>
      <c r="AT93" s="38">
        <v>5215</v>
      </c>
      <c r="AU93" s="39">
        <v>6527</v>
      </c>
      <c r="AV93" s="40">
        <v>9685</v>
      </c>
      <c r="AW93" s="38">
        <v>1718</v>
      </c>
      <c r="AX93" s="39">
        <v>1784</v>
      </c>
      <c r="AY93" s="40">
        <v>2702</v>
      </c>
      <c r="AZ93" s="38">
        <v>5432</v>
      </c>
      <c r="BA93" s="39">
        <v>6913</v>
      </c>
      <c r="BB93" s="40">
        <v>8384</v>
      </c>
      <c r="BC93" s="38">
        <v>2602</v>
      </c>
      <c r="BD93" s="39">
        <v>3156</v>
      </c>
      <c r="BE93" s="40">
        <v>3554</v>
      </c>
      <c r="BF93" s="38">
        <v>4370</v>
      </c>
      <c r="BG93" s="39">
        <v>5391</v>
      </c>
      <c r="BH93" s="40">
        <v>8775</v>
      </c>
      <c r="BI93" s="38">
        <v>3471</v>
      </c>
      <c r="BJ93" s="39">
        <v>4090</v>
      </c>
      <c r="BK93" s="40">
        <v>4630</v>
      </c>
      <c r="BL93" s="38">
        <v>1685</v>
      </c>
      <c r="BM93" s="39">
        <v>2000</v>
      </c>
      <c r="BN93" s="40">
        <v>2223</v>
      </c>
      <c r="BO93" s="38">
        <v>1281</v>
      </c>
      <c r="BP93" s="39">
        <v>1340</v>
      </c>
      <c r="BQ93" s="40">
        <v>1456</v>
      </c>
      <c r="BR93" s="38">
        <v>2830</v>
      </c>
      <c r="BS93" s="39">
        <v>3065</v>
      </c>
      <c r="BT93" s="40">
        <v>5293</v>
      </c>
      <c r="BU93" s="38">
        <v>2638</v>
      </c>
      <c r="BV93" s="39">
        <v>3172</v>
      </c>
      <c r="BW93" s="40">
        <v>3717</v>
      </c>
      <c r="BX93" s="38">
        <v>1407</v>
      </c>
      <c r="BY93" s="39">
        <v>1555</v>
      </c>
      <c r="BZ93" s="40">
        <v>1716</v>
      </c>
      <c r="CA93" s="38">
        <v>7159</v>
      </c>
      <c r="CB93" s="39">
        <v>7849</v>
      </c>
      <c r="CC93" s="40">
        <v>8979</v>
      </c>
      <c r="CD93" s="38">
        <v>861</v>
      </c>
      <c r="CE93" s="39">
        <v>1095</v>
      </c>
      <c r="CF93" s="40">
        <v>1095</v>
      </c>
      <c r="CG93" s="38">
        <v>995</v>
      </c>
      <c r="CH93" s="39">
        <v>1222</v>
      </c>
      <c r="CI93" s="40">
        <v>1230</v>
      </c>
    </row>
    <row r="94" spans="1:87" s="41" customFormat="1" ht="15.75">
      <c r="A94" s="35"/>
      <c r="B94" s="36"/>
      <c r="C94" s="36"/>
      <c r="D94" s="36" t="s">
        <v>103</v>
      </c>
      <c r="E94" s="36"/>
      <c r="F94" s="37"/>
      <c r="G94" s="38">
        <v>11511</v>
      </c>
      <c r="H94" s="39">
        <v>17904</v>
      </c>
      <c r="I94" s="40">
        <v>19881</v>
      </c>
      <c r="J94" s="38">
        <v>4356</v>
      </c>
      <c r="K94" s="39">
        <v>8920</v>
      </c>
      <c r="L94" s="40">
        <v>9989</v>
      </c>
      <c r="M94" s="38">
        <v>2475</v>
      </c>
      <c r="N94" s="39">
        <v>4649</v>
      </c>
      <c r="O94" s="40">
        <v>6662</v>
      </c>
      <c r="P94" s="38">
        <v>2944</v>
      </c>
      <c r="Q94" s="39">
        <v>3332</v>
      </c>
      <c r="R94" s="40">
        <v>3954</v>
      </c>
      <c r="S94" s="38">
        <v>2393</v>
      </c>
      <c r="T94" s="39">
        <v>2512</v>
      </c>
      <c r="U94" s="40">
        <v>4086</v>
      </c>
      <c r="V94" s="38">
        <v>2173</v>
      </c>
      <c r="W94" s="39">
        <v>3780</v>
      </c>
      <c r="X94" s="40">
        <v>4200</v>
      </c>
      <c r="Y94" s="38">
        <v>5970</v>
      </c>
      <c r="Z94" s="39">
        <v>6537</v>
      </c>
      <c r="AA94" s="40">
        <v>7410</v>
      </c>
      <c r="AB94" s="38">
        <v>5179</v>
      </c>
      <c r="AC94" s="39">
        <v>7579</v>
      </c>
      <c r="AD94" s="40">
        <v>8397</v>
      </c>
      <c r="AE94" s="38">
        <v>4192</v>
      </c>
      <c r="AF94" s="39">
        <v>4509</v>
      </c>
      <c r="AG94" s="40">
        <v>5410</v>
      </c>
      <c r="AH94" s="38">
        <v>5368</v>
      </c>
      <c r="AI94" s="39">
        <v>5821</v>
      </c>
      <c r="AJ94" s="40">
        <v>5905</v>
      </c>
      <c r="AK94" s="38">
        <v>2215</v>
      </c>
      <c r="AL94" s="39">
        <v>2407</v>
      </c>
      <c r="AM94" s="40">
        <v>2443</v>
      </c>
      <c r="AN94" s="38">
        <v>2755</v>
      </c>
      <c r="AO94" s="39">
        <v>3326</v>
      </c>
      <c r="AP94" s="40">
        <v>4037</v>
      </c>
      <c r="AQ94" s="38">
        <v>2109</v>
      </c>
      <c r="AR94" s="39">
        <v>2300</v>
      </c>
      <c r="AS94" s="40">
        <v>2879</v>
      </c>
      <c r="AT94" s="38">
        <v>1525</v>
      </c>
      <c r="AU94" s="39">
        <v>1719</v>
      </c>
      <c r="AV94" s="40">
        <v>3519</v>
      </c>
      <c r="AW94" s="38">
        <v>472</v>
      </c>
      <c r="AX94" s="39">
        <v>482</v>
      </c>
      <c r="AY94" s="40">
        <v>870</v>
      </c>
      <c r="AZ94" s="38">
        <v>2545</v>
      </c>
      <c r="BA94" s="39">
        <v>2710</v>
      </c>
      <c r="BB94" s="40">
        <v>3241</v>
      </c>
      <c r="BC94" s="38">
        <v>1005</v>
      </c>
      <c r="BD94" s="39">
        <v>1164</v>
      </c>
      <c r="BE94" s="40">
        <v>1314</v>
      </c>
      <c r="BF94" s="38">
        <v>1581</v>
      </c>
      <c r="BG94" s="39">
        <v>1707</v>
      </c>
      <c r="BH94" s="40">
        <v>3645</v>
      </c>
      <c r="BI94" s="38">
        <v>1246</v>
      </c>
      <c r="BJ94" s="39">
        <v>1313</v>
      </c>
      <c r="BK94" s="40">
        <v>1568</v>
      </c>
      <c r="BL94" s="38">
        <v>350</v>
      </c>
      <c r="BM94" s="39">
        <v>419</v>
      </c>
      <c r="BN94" s="40">
        <v>422</v>
      </c>
      <c r="BO94" s="38">
        <v>505</v>
      </c>
      <c r="BP94" s="39">
        <v>532</v>
      </c>
      <c r="BQ94" s="40">
        <v>615</v>
      </c>
      <c r="BR94" s="38">
        <v>1032</v>
      </c>
      <c r="BS94" s="39">
        <v>1068</v>
      </c>
      <c r="BT94" s="40">
        <v>2327</v>
      </c>
      <c r="BU94" s="38">
        <v>762</v>
      </c>
      <c r="BV94" s="39">
        <v>807</v>
      </c>
      <c r="BW94" s="40">
        <v>1106</v>
      </c>
      <c r="BX94" s="38">
        <v>478</v>
      </c>
      <c r="BY94" s="39">
        <v>513</v>
      </c>
      <c r="BZ94" s="40">
        <v>607</v>
      </c>
      <c r="CA94" s="38">
        <v>2056</v>
      </c>
      <c r="CB94" s="39">
        <v>2143</v>
      </c>
      <c r="CC94" s="40">
        <v>2762</v>
      </c>
      <c r="CD94" s="38">
        <v>201</v>
      </c>
      <c r="CE94" s="39">
        <v>223</v>
      </c>
      <c r="CF94" s="40">
        <v>223</v>
      </c>
      <c r="CG94" s="38">
        <v>259</v>
      </c>
      <c r="CH94" s="39">
        <v>312</v>
      </c>
      <c r="CI94" s="40">
        <v>314</v>
      </c>
    </row>
    <row r="95" spans="1:87" s="41" customFormat="1" ht="15.75">
      <c r="A95" s="35"/>
      <c r="B95" s="36"/>
      <c r="C95" s="36"/>
      <c r="D95" s="36"/>
      <c r="E95" s="36" t="s">
        <v>104</v>
      </c>
      <c r="F95" s="37"/>
      <c r="G95" s="38">
        <v>8340</v>
      </c>
      <c r="H95" s="39">
        <v>13163</v>
      </c>
      <c r="I95" s="40">
        <v>14942</v>
      </c>
      <c r="J95" s="38">
        <v>3303</v>
      </c>
      <c r="K95" s="39">
        <v>4898</v>
      </c>
      <c r="L95" s="40">
        <v>5913</v>
      </c>
      <c r="M95" s="38">
        <v>1533</v>
      </c>
      <c r="N95" s="39">
        <v>3139</v>
      </c>
      <c r="O95" s="40">
        <v>4771</v>
      </c>
      <c r="P95" s="38">
        <v>2591</v>
      </c>
      <c r="Q95" s="39">
        <v>2920</v>
      </c>
      <c r="R95" s="40">
        <v>3376</v>
      </c>
      <c r="S95" s="38">
        <v>1760</v>
      </c>
      <c r="T95" s="39">
        <v>1861</v>
      </c>
      <c r="U95" s="40">
        <v>2758</v>
      </c>
      <c r="V95" s="38">
        <v>1636</v>
      </c>
      <c r="W95" s="39">
        <v>2394</v>
      </c>
      <c r="X95" s="40">
        <v>2734</v>
      </c>
      <c r="Y95" s="38">
        <v>4622</v>
      </c>
      <c r="Z95" s="39">
        <v>5032</v>
      </c>
      <c r="AA95" s="40">
        <v>5507</v>
      </c>
      <c r="AB95" s="38">
        <v>3559</v>
      </c>
      <c r="AC95" s="39">
        <v>5591</v>
      </c>
      <c r="AD95" s="40">
        <v>6268</v>
      </c>
      <c r="AE95" s="38">
        <v>3407</v>
      </c>
      <c r="AF95" s="39">
        <v>3660</v>
      </c>
      <c r="AG95" s="40">
        <v>4433</v>
      </c>
      <c r="AH95" s="38">
        <v>3951</v>
      </c>
      <c r="AI95" s="39">
        <v>4283</v>
      </c>
      <c r="AJ95" s="40">
        <v>4358</v>
      </c>
      <c r="AK95" s="38">
        <v>1889</v>
      </c>
      <c r="AL95" s="39">
        <v>2075</v>
      </c>
      <c r="AM95" s="40">
        <v>2108</v>
      </c>
      <c r="AN95" s="38">
        <v>1978</v>
      </c>
      <c r="AO95" s="39">
        <v>2490</v>
      </c>
      <c r="AP95" s="40">
        <v>3038</v>
      </c>
      <c r="AQ95" s="38">
        <v>1539</v>
      </c>
      <c r="AR95" s="39">
        <v>1694</v>
      </c>
      <c r="AS95" s="40">
        <v>2213</v>
      </c>
      <c r="AT95" s="38">
        <v>1129</v>
      </c>
      <c r="AU95" s="39">
        <v>1277</v>
      </c>
      <c r="AV95" s="40">
        <v>2502</v>
      </c>
      <c r="AW95" s="38">
        <v>317</v>
      </c>
      <c r="AX95" s="39">
        <v>324</v>
      </c>
      <c r="AY95" s="40">
        <v>689</v>
      </c>
      <c r="AZ95" s="38">
        <v>1348</v>
      </c>
      <c r="BA95" s="39">
        <v>1498</v>
      </c>
      <c r="BB95" s="40">
        <v>2011</v>
      </c>
      <c r="BC95" s="38">
        <v>638</v>
      </c>
      <c r="BD95" s="39">
        <v>748</v>
      </c>
      <c r="BE95" s="40">
        <v>795</v>
      </c>
      <c r="BF95" s="38">
        <v>1126</v>
      </c>
      <c r="BG95" s="39">
        <v>1229</v>
      </c>
      <c r="BH95" s="40">
        <v>3040</v>
      </c>
      <c r="BI95" s="38">
        <v>1068</v>
      </c>
      <c r="BJ95" s="39">
        <v>1128</v>
      </c>
      <c r="BK95" s="40">
        <v>1352</v>
      </c>
      <c r="BL95" s="38">
        <v>292</v>
      </c>
      <c r="BM95" s="39">
        <v>355</v>
      </c>
      <c r="BN95" s="40">
        <v>358</v>
      </c>
      <c r="BO95" s="38">
        <v>338</v>
      </c>
      <c r="BP95" s="39">
        <v>362</v>
      </c>
      <c r="BQ95" s="40">
        <v>440</v>
      </c>
      <c r="BR95" s="38">
        <v>802</v>
      </c>
      <c r="BS95" s="39">
        <v>836</v>
      </c>
      <c r="BT95" s="40">
        <v>2008</v>
      </c>
      <c r="BU95" s="38">
        <v>632</v>
      </c>
      <c r="BV95" s="39">
        <v>676</v>
      </c>
      <c r="BW95" s="40">
        <v>938</v>
      </c>
      <c r="BX95" s="38">
        <v>315</v>
      </c>
      <c r="BY95" s="39">
        <v>347</v>
      </c>
      <c r="BZ95" s="40">
        <v>425</v>
      </c>
      <c r="CA95" s="38">
        <v>1255</v>
      </c>
      <c r="CB95" s="39">
        <v>1321</v>
      </c>
      <c r="CC95" s="40">
        <v>1830</v>
      </c>
      <c r="CD95" s="38">
        <v>142</v>
      </c>
      <c r="CE95" s="39">
        <v>162</v>
      </c>
      <c r="CF95" s="40">
        <v>162</v>
      </c>
      <c r="CG95" s="38">
        <v>190</v>
      </c>
      <c r="CH95" s="39">
        <v>240</v>
      </c>
      <c r="CI95" s="40">
        <v>242</v>
      </c>
    </row>
    <row r="96" spans="1:87" s="41" customFormat="1" ht="15.75">
      <c r="A96" s="42"/>
      <c r="B96" s="43"/>
      <c r="C96" s="43"/>
      <c r="D96" s="43"/>
      <c r="E96" s="43" t="s">
        <v>105</v>
      </c>
      <c r="F96" s="44"/>
      <c r="G96" s="38">
        <v>705</v>
      </c>
      <c r="H96" s="39">
        <v>1080</v>
      </c>
      <c r="I96" s="40">
        <v>1174</v>
      </c>
      <c r="J96" s="38" t="s">
        <v>39</v>
      </c>
      <c r="K96" s="39">
        <v>204</v>
      </c>
      <c r="L96" s="40">
        <v>238</v>
      </c>
      <c r="M96" s="38">
        <v>151</v>
      </c>
      <c r="N96" s="39">
        <v>283</v>
      </c>
      <c r="O96" s="40">
        <v>286</v>
      </c>
      <c r="P96" s="38">
        <v>214</v>
      </c>
      <c r="Q96" s="39">
        <v>239</v>
      </c>
      <c r="R96" s="40">
        <v>273</v>
      </c>
      <c r="S96" s="38">
        <v>162</v>
      </c>
      <c r="T96" s="39">
        <v>172</v>
      </c>
      <c r="U96" s="40">
        <v>239</v>
      </c>
      <c r="V96" s="38">
        <v>127</v>
      </c>
      <c r="W96" s="39">
        <v>213</v>
      </c>
      <c r="X96" s="40">
        <v>236</v>
      </c>
      <c r="Y96" s="38">
        <v>371</v>
      </c>
      <c r="Z96" s="39">
        <v>410</v>
      </c>
      <c r="AA96" s="40">
        <v>444</v>
      </c>
      <c r="AB96" s="38">
        <v>248</v>
      </c>
      <c r="AC96" s="39">
        <v>404</v>
      </c>
      <c r="AD96" s="40">
        <v>462</v>
      </c>
      <c r="AE96" s="38">
        <v>6</v>
      </c>
      <c r="AF96" s="39">
        <v>15</v>
      </c>
      <c r="AG96" s="40">
        <v>70</v>
      </c>
      <c r="AH96" s="38">
        <v>310</v>
      </c>
      <c r="AI96" s="39">
        <v>337</v>
      </c>
      <c r="AJ96" s="40">
        <v>339</v>
      </c>
      <c r="AK96" s="38">
        <v>-8</v>
      </c>
      <c r="AL96" s="39">
        <v>-8</v>
      </c>
      <c r="AM96" s="40">
        <v>-6</v>
      </c>
      <c r="AN96" s="38">
        <v>196</v>
      </c>
      <c r="AO96" s="39">
        <v>233</v>
      </c>
      <c r="AP96" s="40">
        <v>266</v>
      </c>
      <c r="AQ96" s="38">
        <v>147</v>
      </c>
      <c r="AR96" s="39">
        <v>162</v>
      </c>
      <c r="AS96" s="40">
        <v>190</v>
      </c>
      <c r="AT96" s="38">
        <v>99</v>
      </c>
      <c r="AU96" s="39">
        <v>113</v>
      </c>
      <c r="AV96" s="40">
        <v>206</v>
      </c>
      <c r="AW96" s="38">
        <v>30</v>
      </c>
      <c r="AX96" s="39">
        <v>30</v>
      </c>
      <c r="AY96" s="40">
        <v>33</v>
      </c>
      <c r="AZ96" s="38">
        <v>113</v>
      </c>
      <c r="BA96" s="39">
        <v>126</v>
      </c>
      <c r="BB96" s="40">
        <v>134</v>
      </c>
      <c r="BC96" s="38">
        <v>53</v>
      </c>
      <c r="BD96" s="39">
        <v>53</v>
      </c>
      <c r="BE96" s="40">
        <v>57</v>
      </c>
      <c r="BF96" s="38">
        <v>94</v>
      </c>
      <c r="BG96" s="39">
        <v>103</v>
      </c>
      <c r="BH96" s="40">
        <v>129</v>
      </c>
      <c r="BI96" s="38">
        <v>85</v>
      </c>
      <c r="BJ96" s="39">
        <v>91</v>
      </c>
      <c r="BK96" s="40">
        <v>106</v>
      </c>
      <c r="BL96" s="38">
        <v>21</v>
      </c>
      <c r="BM96" s="39">
        <v>26</v>
      </c>
      <c r="BN96" s="40">
        <v>26</v>
      </c>
      <c r="BO96" s="38">
        <v>27</v>
      </c>
      <c r="BP96" s="39">
        <v>29</v>
      </c>
      <c r="BQ96" s="40">
        <v>34</v>
      </c>
      <c r="BR96" s="38" t="s">
        <v>39</v>
      </c>
      <c r="BS96" s="39" t="s">
        <v>39</v>
      </c>
      <c r="BT96" s="40">
        <v>78</v>
      </c>
      <c r="BU96" s="38" t="s">
        <v>39</v>
      </c>
      <c r="BV96" s="39" t="s">
        <v>39</v>
      </c>
      <c r="BW96" s="40">
        <v>6</v>
      </c>
      <c r="BX96" s="38">
        <v>32</v>
      </c>
      <c r="BY96" s="39">
        <v>35</v>
      </c>
      <c r="BZ96" s="40">
        <v>40</v>
      </c>
      <c r="CA96" s="38">
        <v>134</v>
      </c>
      <c r="CB96" s="39">
        <v>141</v>
      </c>
      <c r="CC96" s="40">
        <v>166</v>
      </c>
      <c r="CD96" s="38">
        <v>15</v>
      </c>
      <c r="CE96" s="39">
        <v>16</v>
      </c>
      <c r="CF96" s="40">
        <v>16</v>
      </c>
      <c r="CG96" s="38">
        <v>15</v>
      </c>
      <c r="CH96" s="39">
        <v>17</v>
      </c>
      <c r="CI96" s="40">
        <v>17</v>
      </c>
    </row>
    <row r="97" spans="1:87" s="41" customFormat="1" ht="15.75">
      <c r="A97" s="35"/>
      <c r="B97" s="36"/>
      <c r="C97" s="36"/>
      <c r="D97" s="36"/>
      <c r="E97" s="46" t="s">
        <v>106</v>
      </c>
      <c r="F97" s="37"/>
      <c r="G97" s="38">
        <v>767</v>
      </c>
      <c r="H97" s="39">
        <v>767</v>
      </c>
      <c r="I97" s="40">
        <v>864</v>
      </c>
      <c r="J97" s="38">
        <v>409</v>
      </c>
      <c r="K97" s="39">
        <v>409</v>
      </c>
      <c r="L97" s="40">
        <v>412</v>
      </c>
      <c r="M97" s="38">
        <v>347</v>
      </c>
      <c r="N97" s="39">
        <v>426</v>
      </c>
      <c r="O97" s="40">
        <v>427</v>
      </c>
      <c r="P97" s="38" t="s">
        <v>39</v>
      </c>
      <c r="Q97" s="39" t="s">
        <v>39</v>
      </c>
      <c r="R97" s="40">
        <v>100</v>
      </c>
      <c r="S97" s="38">
        <v>155</v>
      </c>
      <c r="T97" s="39">
        <v>155</v>
      </c>
      <c r="U97" s="40">
        <v>194</v>
      </c>
      <c r="V97" s="38">
        <v>143</v>
      </c>
      <c r="W97" s="39">
        <v>177</v>
      </c>
      <c r="X97" s="40">
        <v>223</v>
      </c>
      <c r="Y97" s="38" t="s">
        <v>39</v>
      </c>
      <c r="Z97" s="39">
        <v>6</v>
      </c>
      <c r="AA97" s="40">
        <v>13</v>
      </c>
      <c r="AB97" s="38">
        <v>3</v>
      </c>
      <c r="AC97" s="39">
        <v>131</v>
      </c>
      <c r="AD97" s="40">
        <v>206</v>
      </c>
      <c r="AE97" s="38">
        <v>-151</v>
      </c>
      <c r="AF97" s="39">
        <v>-148</v>
      </c>
      <c r="AG97" s="40">
        <v>-82</v>
      </c>
      <c r="AH97" s="38">
        <v>358</v>
      </c>
      <c r="AI97" s="39">
        <v>414</v>
      </c>
      <c r="AJ97" s="40">
        <v>416</v>
      </c>
      <c r="AK97" s="38">
        <v>2</v>
      </c>
      <c r="AL97" s="39">
        <v>2</v>
      </c>
      <c r="AM97" s="40">
        <v>1</v>
      </c>
      <c r="AN97" s="38">
        <v>192</v>
      </c>
      <c r="AO97" s="39">
        <v>203</v>
      </c>
      <c r="AP97" s="40">
        <v>305</v>
      </c>
      <c r="AQ97" s="38" t="s">
        <v>39</v>
      </c>
      <c r="AR97" s="39" t="s">
        <v>39</v>
      </c>
      <c r="AS97" s="40">
        <v>30</v>
      </c>
      <c r="AT97" s="38">
        <v>-20</v>
      </c>
      <c r="AU97" s="39">
        <v>-20</v>
      </c>
      <c r="AV97" s="40">
        <v>56</v>
      </c>
      <c r="AW97" s="38" t="s">
        <v>39</v>
      </c>
      <c r="AX97" s="39" t="s">
        <v>39</v>
      </c>
      <c r="AY97" s="40">
        <v>1</v>
      </c>
      <c r="AZ97" s="38">
        <v>893</v>
      </c>
      <c r="BA97" s="39">
        <v>893</v>
      </c>
      <c r="BB97" s="40">
        <v>901</v>
      </c>
      <c r="BC97" s="38" t="s">
        <v>39</v>
      </c>
      <c r="BD97" s="39" t="s">
        <v>39</v>
      </c>
      <c r="BE97" s="40">
        <v>21</v>
      </c>
      <c r="BF97" s="38">
        <v>74</v>
      </c>
      <c r="BG97" s="39">
        <v>74</v>
      </c>
      <c r="BH97" s="40">
        <v>133</v>
      </c>
      <c r="BI97" s="38">
        <v>20</v>
      </c>
      <c r="BJ97" s="39">
        <v>20</v>
      </c>
      <c r="BK97" s="40">
        <v>34</v>
      </c>
      <c r="BL97" s="38" t="s">
        <v>39</v>
      </c>
      <c r="BM97" s="39" t="s">
        <v>39</v>
      </c>
      <c r="BN97" s="40">
        <v>0</v>
      </c>
      <c r="BO97" s="38">
        <v>19</v>
      </c>
      <c r="BP97" s="39">
        <v>19</v>
      </c>
      <c r="BQ97" s="40">
        <v>19</v>
      </c>
      <c r="BR97" s="38" t="s">
        <v>39</v>
      </c>
      <c r="BS97" s="39" t="s">
        <v>39</v>
      </c>
      <c r="BT97" s="40" t="s">
        <v>39</v>
      </c>
      <c r="BU97" s="38" t="s">
        <v>39</v>
      </c>
      <c r="BV97" s="39" t="s">
        <v>39</v>
      </c>
      <c r="BW97" s="40">
        <v>0</v>
      </c>
      <c r="BX97" s="38">
        <v>28</v>
      </c>
      <c r="BY97" s="39">
        <v>28</v>
      </c>
      <c r="BZ97" s="40">
        <v>32</v>
      </c>
      <c r="CA97" s="38">
        <v>32</v>
      </c>
      <c r="CB97" s="39">
        <v>32</v>
      </c>
      <c r="CC97" s="40">
        <v>32</v>
      </c>
      <c r="CD97" s="38" t="s">
        <v>40</v>
      </c>
      <c r="CE97" s="39" t="s">
        <v>40</v>
      </c>
      <c r="CF97" s="40" t="s">
        <v>40</v>
      </c>
      <c r="CG97" s="38" t="s">
        <v>39</v>
      </c>
      <c r="CH97" s="39" t="s">
        <v>39</v>
      </c>
      <c r="CI97" s="40" t="s">
        <v>39</v>
      </c>
    </row>
    <row r="98" spans="1:87" s="41" customFormat="1" ht="15.75">
      <c r="A98" s="42"/>
      <c r="B98" s="43"/>
      <c r="C98" s="43"/>
      <c r="D98" s="43"/>
      <c r="E98" s="43" t="s">
        <v>51</v>
      </c>
      <c r="F98" s="44"/>
      <c r="G98" s="38">
        <v>1700</v>
      </c>
      <c r="H98" s="39">
        <v>2895</v>
      </c>
      <c r="I98" s="40">
        <v>2901</v>
      </c>
      <c r="J98" s="38">
        <v>645</v>
      </c>
      <c r="K98" s="39">
        <v>3410</v>
      </c>
      <c r="L98" s="40">
        <v>3425</v>
      </c>
      <c r="M98" s="38">
        <v>444</v>
      </c>
      <c r="N98" s="39">
        <v>801</v>
      </c>
      <c r="O98" s="40">
        <v>1178</v>
      </c>
      <c r="P98" s="38">
        <v>139</v>
      </c>
      <c r="Q98" s="39">
        <v>173</v>
      </c>
      <c r="R98" s="40">
        <v>204</v>
      </c>
      <c r="S98" s="38">
        <v>317</v>
      </c>
      <c r="T98" s="39">
        <v>324</v>
      </c>
      <c r="U98" s="40">
        <v>895</v>
      </c>
      <c r="V98" s="38">
        <v>266</v>
      </c>
      <c r="W98" s="39">
        <v>996</v>
      </c>
      <c r="X98" s="40">
        <v>1007</v>
      </c>
      <c r="Y98" s="38">
        <v>978</v>
      </c>
      <c r="Z98" s="39">
        <v>1088</v>
      </c>
      <c r="AA98" s="40">
        <v>1445</v>
      </c>
      <c r="AB98" s="38">
        <v>1369</v>
      </c>
      <c r="AC98" s="39">
        <v>1454</v>
      </c>
      <c r="AD98" s="40">
        <v>1461</v>
      </c>
      <c r="AE98" s="38">
        <v>930</v>
      </c>
      <c r="AF98" s="39">
        <v>982</v>
      </c>
      <c r="AG98" s="40">
        <v>989</v>
      </c>
      <c r="AH98" s="38">
        <v>749</v>
      </c>
      <c r="AI98" s="39">
        <v>787</v>
      </c>
      <c r="AJ98" s="40">
        <v>793</v>
      </c>
      <c r="AK98" s="38">
        <v>332</v>
      </c>
      <c r="AL98" s="39">
        <v>338</v>
      </c>
      <c r="AM98" s="40">
        <v>341</v>
      </c>
      <c r="AN98" s="38">
        <v>389</v>
      </c>
      <c r="AO98" s="39">
        <v>400</v>
      </c>
      <c r="AP98" s="40">
        <v>428</v>
      </c>
      <c r="AQ98" s="38">
        <v>423</v>
      </c>
      <c r="AR98" s="39">
        <v>443</v>
      </c>
      <c r="AS98" s="40">
        <v>446</v>
      </c>
      <c r="AT98" s="38">
        <v>317</v>
      </c>
      <c r="AU98" s="39">
        <v>349</v>
      </c>
      <c r="AV98" s="40">
        <v>754</v>
      </c>
      <c r="AW98" s="38">
        <v>126</v>
      </c>
      <c r="AX98" s="39">
        <v>128</v>
      </c>
      <c r="AY98" s="40">
        <v>147</v>
      </c>
      <c r="AZ98" s="38">
        <v>191</v>
      </c>
      <c r="BA98" s="39">
        <v>193</v>
      </c>
      <c r="BB98" s="40">
        <v>196</v>
      </c>
      <c r="BC98" s="38">
        <v>314</v>
      </c>
      <c r="BD98" s="39">
        <v>363</v>
      </c>
      <c r="BE98" s="40">
        <v>441</v>
      </c>
      <c r="BF98" s="38">
        <v>288</v>
      </c>
      <c r="BG98" s="39">
        <v>301</v>
      </c>
      <c r="BH98" s="40">
        <v>344</v>
      </c>
      <c r="BI98" s="38">
        <v>74</v>
      </c>
      <c r="BJ98" s="39">
        <v>74</v>
      </c>
      <c r="BK98" s="40">
        <v>76</v>
      </c>
      <c r="BL98" s="38">
        <v>37</v>
      </c>
      <c r="BM98" s="39">
        <v>37</v>
      </c>
      <c r="BN98" s="40">
        <v>38</v>
      </c>
      <c r="BO98" s="38">
        <v>121</v>
      </c>
      <c r="BP98" s="39">
        <v>122</v>
      </c>
      <c r="BQ98" s="40">
        <v>122</v>
      </c>
      <c r="BR98" s="38">
        <v>229</v>
      </c>
      <c r="BS98" s="39">
        <v>232</v>
      </c>
      <c r="BT98" s="40">
        <v>242</v>
      </c>
      <c r="BU98" s="38">
        <v>131</v>
      </c>
      <c r="BV98" s="39">
        <v>131</v>
      </c>
      <c r="BW98" s="40">
        <v>161</v>
      </c>
      <c r="BX98" s="38">
        <v>103</v>
      </c>
      <c r="BY98" s="39">
        <v>103</v>
      </c>
      <c r="BZ98" s="40">
        <v>110</v>
      </c>
      <c r="CA98" s="38">
        <v>636</v>
      </c>
      <c r="CB98" s="39">
        <v>650</v>
      </c>
      <c r="CC98" s="40">
        <v>735</v>
      </c>
      <c r="CD98" s="38">
        <v>44</v>
      </c>
      <c r="CE98" s="39">
        <v>45</v>
      </c>
      <c r="CF98" s="40">
        <v>45</v>
      </c>
      <c r="CG98" s="38">
        <v>54</v>
      </c>
      <c r="CH98" s="39">
        <v>55</v>
      </c>
      <c r="CI98" s="40">
        <v>56</v>
      </c>
    </row>
    <row r="99" spans="1:87" s="41" customFormat="1" ht="15.75">
      <c r="A99" s="35"/>
      <c r="B99" s="36"/>
      <c r="C99" s="36"/>
      <c r="D99" s="36" t="s">
        <v>107</v>
      </c>
      <c r="E99" s="36"/>
      <c r="F99" s="37"/>
      <c r="G99" s="38">
        <v>16155</v>
      </c>
      <c r="H99" s="39">
        <v>29651</v>
      </c>
      <c r="I99" s="40">
        <v>32189</v>
      </c>
      <c r="J99" s="38">
        <v>9236</v>
      </c>
      <c r="K99" s="39">
        <v>13799</v>
      </c>
      <c r="L99" s="40">
        <v>14328</v>
      </c>
      <c r="M99" s="38">
        <v>4127</v>
      </c>
      <c r="N99" s="39">
        <v>6264</v>
      </c>
      <c r="O99" s="40">
        <v>8249</v>
      </c>
      <c r="P99" s="38">
        <v>6340</v>
      </c>
      <c r="Q99" s="39">
        <v>7844</v>
      </c>
      <c r="R99" s="40">
        <v>8683</v>
      </c>
      <c r="S99" s="38">
        <v>5182</v>
      </c>
      <c r="T99" s="39">
        <v>5469</v>
      </c>
      <c r="U99" s="40">
        <v>7993</v>
      </c>
      <c r="V99" s="38">
        <v>4120</v>
      </c>
      <c r="W99" s="39">
        <v>6226</v>
      </c>
      <c r="X99" s="40">
        <v>7029</v>
      </c>
      <c r="Y99" s="38">
        <v>10533</v>
      </c>
      <c r="Z99" s="39">
        <v>12431</v>
      </c>
      <c r="AA99" s="40">
        <v>13698</v>
      </c>
      <c r="AB99" s="38">
        <v>10210</v>
      </c>
      <c r="AC99" s="39">
        <v>16291</v>
      </c>
      <c r="AD99" s="40">
        <v>18220</v>
      </c>
      <c r="AE99" s="38">
        <v>8324</v>
      </c>
      <c r="AF99" s="39">
        <v>10094</v>
      </c>
      <c r="AG99" s="40">
        <v>11061</v>
      </c>
      <c r="AH99" s="38">
        <v>10876</v>
      </c>
      <c r="AI99" s="39">
        <v>13877</v>
      </c>
      <c r="AJ99" s="40">
        <v>14711</v>
      </c>
      <c r="AK99" s="38">
        <v>4819</v>
      </c>
      <c r="AL99" s="39">
        <v>5418</v>
      </c>
      <c r="AM99" s="40">
        <v>5985</v>
      </c>
      <c r="AN99" s="38">
        <v>5573</v>
      </c>
      <c r="AO99" s="39">
        <v>7404</v>
      </c>
      <c r="AP99" s="40">
        <v>7894</v>
      </c>
      <c r="AQ99" s="38">
        <v>4139</v>
      </c>
      <c r="AR99" s="39">
        <v>5172</v>
      </c>
      <c r="AS99" s="40">
        <v>5767</v>
      </c>
      <c r="AT99" s="38">
        <v>3598</v>
      </c>
      <c r="AU99" s="39">
        <v>4522</v>
      </c>
      <c r="AV99" s="40">
        <v>5775</v>
      </c>
      <c r="AW99" s="38">
        <v>1227</v>
      </c>
      <c r="AX99" s="39">
        <v>1266</v>
      </c>
      <c r="AY99" s="40">
        <v>1611</v>
      </c>
      <c r="AZ99" s="38">
        <v>2822</v>
      </c>
      <c r="BA99" s="39">
        <v>4020</v>
      </c>
      <c r="BB99" s="40">
        <v>4698</v>
      </c>
      <c r="BC99" s="38">
        <v>1579</v>
      </c>
      <c r="BD99" s="39">
        <v>1944</v>
      </c>
      <c r="BE99" s="40">
        <v>2192</v>
      </c>
      <c r="BF99" s="38">
        <v>2741</v>
      </c>
      <c r="BG99" s="39">
        <v>3512</v>
      </c>
      <c r="BH99" s="40">
        <v>4858</v>
      </c>
      <c r="BI99" s="38">
        <v>2093</v>
      </c>
      <c r="BJ99" s="39">
        <v>2522</v>
      </c>
      <c r="BK99" s="40">
        <v>2817</v>
      </c>
      <c r="BL99" s="38">
        <v>1256</v>
      </c>
      <c r="BM99" s="39">
        <v>1488</v>
      </c>
      <c r="BN99" s="40">
        <v>1607</v>
      </c>
      <c r="BO99" s="38">
        <v>759</v>
      </c>
      <c r="BP99" s="39">
        <v>784</v>
      </c>
      <c r="BQ99" s="40">
        <v>816</v>
      </c>
      <c r="BR99" s="38">
        <v>1795</v>
      </c>
      <c r="BS99" s="39">
        <v>1993</v>
      </c>
      <c r="BT99" s="40">
        <v>2959</v>
      </c>
      <c r="BU99" s="38">
        <v>1862</v>
      </c>
      <c r="BV99" s="39">
        <v>2289</v>
      </c>
      <c r="BW99" s="40">
        <v>2533</v>
      </c>
      <c r="BX99" s="38">
        <v>898</v>
      </c>
      <c r="BY99" s="39">
        <v>985</v>
      </c>
      <c r="BZ99" s="40">
        <v>1051</v>
      </c>
      <c r="CA99" s="38">
        <v>4917</v>
      </c>
      <c r="CB99" s="39">
        <v>5457</v>
      </c>
      <c r="CC99" s="40">
        <v>5959</v>
      </c>
      <c r="CD99" s="38">
        <v>639</v>
      </c>
      <c r="CE99" s="39">
        <v>838</v>
      </c>
      <c r="CF99" s="40">
        <v>838</v>
      </c>
      <c r="CG99" s="38">
        <v>727</v>
      </c>
      <c r="CH99" s="39">
        <v>881</v>
      </c>
      <c r="CI99" s="40">
        <v>887</v>
      </c>
    </row>
    <row r="100" spans="1:87" s="41" customFormat="1" ht="15.75">
      <c r="A100" s="42"/>
      <c r="B100" s="43"/>
      <c r="C100" s="43"/>
      <c r="D100" s="43"/>
      <c r="E100" s="43" t="s">
        <v>108</v>
      </c>
      <c r="F100" s="44"/>
      <c r="G100" s="38">
        <v>9771</v>
      </c>
      <c r="H100" s="39">
        <v>15257</v>
      </c>
      <c r="I100" s="40">
        <v>16178</v>
      </c>
      <c r="J100" s="38">
        <v>6750</v>
      </c>
      <c r="K100" s="39">
        <v>9822</v>
      </c>
      <c r="L100" s="40">
        <v>10260</v>
      </c>
      <c r="M100" s="38">
        <v>2464</v>
      </c>
      <c r="N100" s="39">
        <v>3581</v>
      </c>
      <c r="O100" s="40">
        <v>5003</v>
      </c>
      <c r="P100" s="38">
        <v>3944</v>
      </c>
      <c r="Q100" s="39">
        <v>4506</v>
      </c>
      <c r="R100" s="40">
        <v>4915</v>
      </c>
      <c r="S100" s="38">
        <v>1709</v>
      </c>
      <c r="T100" s="39">
        <v>1854</v>
      </c>
      <c r="U100" s="40">
        <v>3229</v>
      </c>
      <c r="V100" s="38">
        <v>2518</v>
      </c>
      <c r="W100" s="39">
        <v>3067</v>
      </c>
      <c r="X100" s="40">
        <v>3615</v>
      </c>
      <c r="Y100" s="38">
        <v>5575</v>
      </c>
      <c r="Z100" s="39">
        <v>6127</v>
      </c>
      <c r="AA100" s="40">
        <v>6903</v>
      </c>
      <c r="AB100" s="38">
        <v>4667</v>
      </c>
      <c r="AC100" s="39">
        <v>7540</v>
      </c>
      <c r="AD100" s="40">
        <v>8643</v>
      </c>
      <c r="AE100" s="38">
        <v>4807</v>
      </c>
      <c r="AF100" s="39">
        <v>5328</v>
      </c>
      <c r="AG100" s="40">
        <v>5959</v>
      </c>
      <c r="AH100" s="38">
        <v>4677</v>
      </c>
      <c r="AI100" s="39">
        <v>5795</v>
      </c>
      <c r="AJ100" s="40">
        <v>6117</v>
      </c>
      <c r="AK100" s="38">
        <v>1795</v>
      </c>
      <c r="AL100" s="39">
        <v>2184</v>
      </c>
      <c r="AM100" s="40">
        <v>2322</v>
      </c>
      <c r="AN100" s="38">
        <v>3213</v>
      </c>
      <c r="AO100" s="39">
        <v>4028</v>
      </c>
      <c r="AP100" s="40">
        <v>4106</v>
      </c>
      <c r="AQ100" s="38">
        <v>2220</v>
      </c>
      <c r="AR100" s="39">
        <v>2431</v>
      </c>
      <c r="AS100" s="40">
        <v>2846</v>
      </c>
      <c r="AT100" s="38">
        <v>1680</v>
      </c>
      <c r="AU100" s="39">
        <v>1941</v>
      </c>
      <c r="AV100" s="40">
        <v>2961</v>
      </c>
      <c r="AW100" s="38">
        <v>656</v>
      </c>
      <c r="AX100" s="39">
        <v>688</v>
      </c>
      <c r="AY100" s="40">
        <v>950</v>
      </c>
      <c r="AZ100" s="38">
        <v>1581</v>
      </c>
      <c r="BA100" s="39">
        <v>1848</v>
      </c>
      <c r="BB100" s="40">
        <v>2285</v>
      </c>
      <c r="BC100" s="38">
        <v>791</v>
      </c>
      <c r="BD100" s="39">
        <v>989</v>
      </c>
      <c r="BE100" s="40">
        <v>1132</v>
      </c>
      <c r="BF100" s="38">
        <v>1280</v>
      </c>
      <c r="BG100" s="39">
        <v>1534</v>
      </c>
      <c r="BH100" s="40">
        <v>2627</v>
      </c>
      <c r="BI100" s="38">
        <v>1523</v>
      </c>
      <c r="BJ100" s="39">
        <v>1667</v>
      </c>
      <c r="BK100" s="40">
        <v>1842</v>
      </c>
      <c r="BL100" s="38">
        <v>588</v>
      </c>
      <c r="BM100" s="39">
        <v>704</v>
      </c>
      <c r="BN100" s="40">
        <v>709</v>
      </c>
      <c r="BO100" s="38">
        <v>434</v>
      </c>
      <c r="BP100" s="39">
        <v>458</v>
      </c>
      <c r="BQ100" s="40">
        <v>482</v>
      </c>
      <c r="BR100" s="38">
        <v>1277</v>
      </c>
      <c r="BS100" s="39">
        <v>1406</v>
      </c>
      <c r="BT100" s="40">
        <v>2266</v>
      </c>
      <c r="BU100" s="38">
        <v>1385</v>
      </c>
      <c r="BV100" s="39">
        <v>1501</v>
      </c>
      <c r="BW100" s="40">
        <v>1632</v>
      </c>
      <c r="BX100" s="38">
        <v>430</v>
      </c>
      <c r="BY100" s="39">
        <v>475</v>
      </c>
      <c r="BZ100" s="40">
        <v>521</v>
      </c>
      <c r="CA100" s="38">
        <v>2848</v>
      </c>
      <c r="CB100" s="39">
        <v>3093</v>
      </c>
      <c r="CC100" s="40">
        <v>3369</v>
      </c>
      <c r="CD100" s="38">
        <v>272</v>
      </c>
      <c r="CE100" s="39">
        <v>445</v>
      </c>
      <c r="CF100" s="40">
        <v>445</v>
      </c>
      <c r="CG100" s="38">
        <v>582</v>
      </c>
      <c r="CH100" s="39">
        <v>727</v>
      </c>
      <c r="CI100" s="40">
        <v>732</v>
      </c>
    </row>
    <row r="101" spans="1:87" s="41" customFormat="1" ht="15.75">
      <c r="A101" s="35"/>
      <c r="B101" s="36"/>
      <c r="C101" s="36"/>
      <c r="D101" s="36"/>
      <c r="E101" s="36" t="s">
        <v>109</v>
      </c>
      <c r="F101" s="37"/>
      <c r="G101" s="38">
        <v>670</v>
      </c>
      <c r="H101" s="39">
        <v>1340</v>
      </c>
      <c r="I101" s="40">
        <v>1348</v>
      </c>
      <c r="J101" s="38">
        <v>596</v>
      </c>
      <c r="K101" s="39">
        <v>695</v>
      </c>
      <c r="L101" s="40">
        <v>708</v>
      </c>
      <c r="M101" s="38">
        <v>190</v>
      </c>
      <c r="N101" s="39">
        <v>350</v>
      </c>
      <c r="O101" s="40">
        <v>479</v>
      </c>
      <c r="P101" s="38">
        <v>135</v>
      </c>
      <c r="Q101" s="39">
        <v>177</v>
      </c>
      <c r="R101" s="40">
        <v>182</v>
      </c>
      <c r="S101" s="38">
        <v>95</v>
      </c>
      <c r="T101" s="39">
        <v>109</v>
      </c>
      <c r="U101" s="40">
        <v>150</v>
      </c>
      <c r="V101" s="38">
        <v>207</v>
      </c>
      <c r="W101" s="39">
        <v>677</v>
      </c>
      <c r="X101" s="40">
        <v>686</v>
      </c>
      <c r="Y101" s="38">
        <v>135</v>
      </c>
      <c r="Z101" s="39">
        <v>197</v>
      </c>
      <c r="AA101" s="40">
        <v>272</v>
      </c>
      <c r="AB101" s="38">
        <v>679</v>
      </c>
      <c r="AC101" s="39">
        <v>779</v>
      </c>
      <c r="AD101" s="40">
        <v>827</v>
      </c>
      <c r="AE101" s="38">
        <v>218</v>
      </c>
      <c r="AF101" s="39">
        <v>270</v>
      </c>
      <c r="AG101" s="40">
        <v>315</v>
      </c>
      <c r="AH101" s="38">
        <v>318</v>
      </c>
      <c r="AI101" s="39">
        <v>447</v>
      </c>
      <c r="AJ101" s="40">
        <v>472</v>
      </c>
      <c r="AK101" s="38">
        <v>43</v>
      </c>
      <c r="AL101" s="39">
        <v>84</v>
      </c>
      <c r="AM101" s="40">
        <v>94</v>
      </c>
      <c r="AN101" s="38">
        <v>122</v>
      </c>
      <c r="AO101" s="39">
        <v>150</v>
      </c>
      <c r="AP101" s="40">
        <v>156</v>
      </c>
      <c r="AQ101" s="38">
        <v>132</v>
      </c>
      <c r="AR101" s="39">
        <v>163</v>
      </c>
      <c r="AS101" s="40">
        <v>195</v>
      </c>
      <c r="AT101" s="38">
        <v>63</v>
      </c>
      <c r="AU101" s="39">
        <v>66</v>
      </c>
      <c r="AV101" s="40">
        <v>109</v>
      </c>
      <c r="AW101" s="38">
        <v>89</v>
      </c>
      <c r="AX101" s="39">
        <v>90</v>
      </c>
      <c r="AY101" s="40">
        <v>107</v>
      </c>
      <c r="AZ101" s="38">
        <v>261</v>
      </c>
      <c r="BA101" s="39">
        <v>352</v>
      </c>
      <c r="BB101" s="40">
        <v>435</v>
      </c>
      <c r="BC101" s="38">
        <v>183</v>
      </c>
      <c r="BD101" s="39">
        <v>227</v>
      </c>
      <c r="BE101" s="40">
        <v>278</v>
      </c>
      <c r="BF101" s="38">
        <v>391</v>
      </c>
      <c r="BG101" s="39">
        <v>458</v>
      </c>
      <c r="BH101" s="40">
        <v>483</v>
      </c>
      <c r="BI101" s="38">
        <v>79</v>
      </c>
      <c r="BJ101" s="39">
        <v>100</v>
      </c>
      <c r="BK101" s="40">
        <v>121</v>
      </c>
      <c r="BL101" s="38">
        <v>41</v>
      </c>
      <c r="BM101" s="39">
        <v>56</v>
      </c>
      <c r="BN101" s="40">
        <v>56</v>
      </c>
      <c r="BO101" s="38">
        <v>32</v>
      </c>
      <c r="BP101" s="39">
        <v>32</v>
      </c>
      <c r="BQ101" s="40">
        <v>33</v>
      </c>
      <c r="BR101" s="38">
        <v>9</v>
      </c>
      <c r="BS101" s="39">
        <v>9</v>
      </c>
      <c r="BT101" s="40">
        <v>25</v>
      </c>
      <c r="BU101" s="38">
        <v>10</v>
      </c>
      <c r="BV101" s="39">
        <v>11</v>
      </c>
      <c r="BW101" s="40">
        <v>29</v>
      </c>
      <c r="BX101" s="38">
        <v>33</v>
      </c>
      <c r="BY101" s="39">
        <v>48</v>
      </c>
      <c r="BZ101" s="40">
        <v>51</v>
      </c>
      <c r="CA101" s="38">
        <v>286</v>
      </c>
      <c r="CB101" s="39">
        <v>330</v>
      </c>
      <c r="CC101" s="40">
        <v>341</v>
      </c>
      <c r="CD101" s="38">
        <v>42</v>
      </c>
      <c r="CE101" s="39">
        <v>49</v>
      </c>
      <c r="CF101" s="40">
        <v>49</v>
      </c>
      <c r="CG101" s="38">
        <v>10</v>
      </c>
      <c r="CH101" s="39">
        <v>10</v>
      </c>
      <c r="CI101" s="40">
        <v>10</v>
      </c>
    </row>
    <row r="102" spans="1:87" s="41" customFormat="1" ht="15.75">
      <c r="A102" s="42"/>
      <c r="B102" s="43"/>
      <c r="C102" s="43"/>
      <c r="D102" s="43"/>
      <c r="E102" s="43" t="s">
        <v>110</v>
      </c>
      <c r="F102" s="44"/>
      <c r="G102" s="38">
        <v>5708</v>
      </c>
      <c r="H102" s="39">
        <v>12270</v>
      </c>
      <c r="I102" s="40">
        <v>13031</v>
      </c>
      <c r="J102" s="38">
        <v>1890</v>
      </c>
      <c r="K102" s="39">
        <v>3223</v>
      </c>
      <c r="L102" s="40">
        <v>3301</v>
      </c>
      <c r="M102" s="38">
        <v>1473</v>
      </c>
      <c r="N102" s="39">
        <v>2329</v>
      </c>
      <c r="O102" s="40">
        <v>2681</v>
      </c>
      <c r="P102" s="38">
        <v>2260</v>
      </c>
      <c r="Q102" s="39">
        <v>3161</v>
      </c>
      <c r="R102" s="40">
        <v>3586</v>
      </c>
      <c r="S102" s="38">
        <v>3379</v>
      </c>
      <c r="T102" s="39">
        <v>3506</v>
      </c>
      <c r="U102" s="40">
        <v>4614</v>
      </c>
      <c r="V102" s="38">
        <v>1396</v>
      </c>
      <c r="W102" s="39">
        <v>2214</v>
      </c>
      <c r="X102" s="40">
        <v>2378</v>
      </c>
      <c r="Y102" s="38">
        <v>4824</v>
      </c>
      <c r="Z102" s="39">
        <v>6108</v>
      </c>
      <c r="AA102" s="40">
        <v>6369</v>
      </c>
      <c r="AB102" s="38">
        <v>4865</v>
      </c>
      <c r="AC102" s="39">
        <v>7972</v>
      </c>
      <c r="AD102" s="40">
        <v>8477</v>
      </c>
      <c r="AE102" s="38">
        <v>3295</v>
      </c>
      <c r="AF102" s="39">
        <v>4483</v>
      </c>
      <c r="AG102" s="40">
        <v>4770</v>
      </c>
      <c r="AH102" s="38">
        <v>5872</v>
      </c>
      <c r="AI102" s="39">
        <v>7625</v>
      </c>
      <c r="AJ102" s="40">
        <v>8112</v>
      </c>
      <c r="AK102" s="38">
        <v>2978</v>
      </c>
      <c r="AL102" s="39">
        <v>3146</v>
      </c>
      <c r="AM102" s="40">
        <v>3556</v>
      </c>
      <c r="AN102" s="38">
        <v>2238</v>
      </c>
      <c r="AO102" s="39">
        <v>3225</v>
      </c>
      <c r="AP102" s="40">
        <v>3631</v>
      </c>
      <c r="AQ102" s="38">
        <v>1787</v>
      </c>
      <c r="AR102" s="39">
        <v>2578</v>
      </c>
      <c r="AS102" s="40">
        <v>2721</v>
      </c>
      <c r="AT102" s="38">
        <v>1851</v>
      </c>
      <c r="AU102" s="39">
        <v>2510</v>
      </c>
      <c r="AV102" s="40">
        <v>2700</v>
      </c>
      <c r="AW102" s="38">
        <v>482</v>
      </c>
      <c r="AX102" s="39">
        <v>488</v>
      </c>
      <c r="AY102" s="40">
        <v>555</v>
      </c>
      <c r="AZ102" s="38">
        <v>981</v>
      </c>
      <c r="BA102" s="39">
        <v>1821</v>
      </c>
      <c r="BB102" s="40">
        <v>1978</v>
      </c>
      <c r="BC102" s="38">
        <v>596</v>
      </c>
      <c r="BD102" s="39">
        <v>719</v>
      </c>
      <c r="BE102" s="40">
        <v>773</v>
      </c>
      <c r="BF102" s="38">
        <v>1057</v>
      </c>
      <c r="BG102" s="39">
        <v>1507</v>
      </c>
      <c r="BH102" s="40">
        <v>1681</v>
      </c>
      <c r="BI102" s="38">
        <v>491</v>
      </c>
      <c r="BJ102" s="39">
        <v>756</v>
      </c>
      <c r="BK102" s="40">
        <v>853</v>
      </c>
      <c r="BL102" s="38">
        <v>627</v>
      </c>
      <c r="BM102" s="39">
        <v>728</v>
      </c>
      <c r="BN102" s="40">
        <v>729</v>
      </c>
      <c r="BO102" s="38">
        <v>293</v>
      </c>
      <c r="BP102" s="39">
        <v>294</v>
      </c>
      <c r="BQ102" s="40">
        <v>302</v>
      </c>
      <c r="BR102" s="38">
        <v>508</v>
      </c>
      <c r="BS102" s="39">
        <v>577</v>
      </c>
      <c r="BT102" s="40">
        <v>668</v>
      </c>
      <c r="BU102" s="38">
        <v>459</v>
      </c>
      <c r="BV102" s="39">
        <v>770</v>
      </c>
      <c r="BW102" s="40">
        <v>781</v>
      </c>
      <c r="BX102" s="38">
        <v>435</v>
      </c>
      <c r="BY102" s="39">
        <v>462</v>
      </c>
      <c r="BZ102" s="40">
        <v>479</v>
      </c>
      <c r="CA102" s="38">
        <v>1784</v>
      </c>
      <c r="CB102" s="39">
        <v>2033</v>
      </c>
      <c r="CC102" s="40">
        <v>2159</v>
      </c>
      <c r="CD102" s="38">
        <v>325</v>
      </c>
      <c r="CE102" s="39">
        <v>343</v>
      </c>
      <c r="CF102" s="40">
        <v>343</v>
      </c>
      <c r="CG102" s="38">
        <v>135</v>
      </c>
      <c r="CH102" s="39">
        <v>144</v>
      </c>
      <c r="CI102" s="40">
        <v>145</v>
      </c>
    </row>
    <row r="103" spans="1:87" s="41" customFormat="1" ht="15.75">
      <c r="A103" s="35"/>
      <c r="B103" s="36"/>
      <c r="C103" s="36"/>
      <c r="D103" s="36"/>
      <c r="E103" s="36" t="s">
        <v>51</v>
      </c>
      <c r="F103" s="37"/>
      <c r="G103" s="38">
        <v>6</v>
      </c>
      <c r="H103" s="39">
        <v>784</v>
      </c>
      <c r="I103" s="40">
        <v>1631</v>
      </c>
      <c r="J103" s="38" t="s">
        <v>39</v>
      </c>
      <c r="K103" s="39">
        <v>59</v>
      </c>
      <c r="L103" s="40">
        <v>59</v>
      </c>
      <c r="M103" s="38" t="s">
        <v>39</v>
      </c>
      <c r="N103" s="39">
        <v>4</v>
      </c>
      <c r="O103" s="40">
        <v>86</v>
      </c>
      <c r="P103" s="38" t="s">
        <v>39</v>
      </c>
      <c r="Q103" s="39" t="s">
        <v>39</v>
      </c>
      <c r="R103" s="40">
        <v>0</v>
      </c>
      <c r="S103" s="38" t="s">
        <v>39</v>
      </c>
      <c r="T103" s="39" t="s">
        <v>39</v>
      </c>
      <c r="U103" s="40">
        <v>0</v>
      </c>
      <c r="V103" s="38" t="s">
        <v>39</v>
      </c>
      <c r="W103" s="39">
        <v>267</v>
      </c>
      <c r="X103" s="40">
        <v>350</v>
      </c>
      <c r="Y103" s="38" t="s">
        <v>39</v>
      </c>
      <c r="Z103" s="39" t="s">
        <v>39</v>
      </c>
      <c r="AA103" s="40">
        <v>155</v>
      </c>
      <c r="AB103" s="38" t="s">
        <v>39</v>
      </c>
      <c r="AC103" s="39">
        <v>0</v>
      </c>
      <c r="AD103" s="40">
        <v>274</v>
      </c>
      <c r="AE103" s="38">
        <v>4</v>
      </c>
      <c r="AF103" s="39">
        <v>13</v>
      </c>
      <c r="AG103" s="40">
        <v>17</v>
      </c>
      <c r="AH103" s="38">
        <v>8</v>
      </c>
      <c r="AI103" s="39">
        <v>10</v>
      </c>
      <c r="AJ103" s="40">
        <v>10</v>
      </c>
      <c r="AK103" s="38">
        <v>4</v>
      </c>
      <c r="AL103" s="39">
        <v>4</v>
      </c>
      <c r="AM103" s="40">
        <v>13</v>
      </c>
      <c r="AN103" s="38" t="s">
        <v>39</v>
      </c>
      <c r="AO103" s="39">
        <v>1</v>
      </c>
      <c r="AP103" s="40">
        <v>1</v>
      </c>
      <c r="AQ103" s="38" t="s">
        <v>39</v>
      </c>
      <c r="AR103" s="39" t="s">
        <v>39</v>
      </c>
      <c r="AS103" s="40">
        <v>5</v>
      </c>
      <c r="AT103" s="38">
        <v>3</v>
      </c>
      <c r="AU103" s="39">
        <v>3</v>
      </c>
      <c r="AV103" s="40">
        <v>5</v>
      </c>
      <c r="AW103" s="38" t="s">
        <v>39</v>
      </c>
      <c r="AX103" s="39" t="s">
        <v>39</v>
      </c>
      <c r="AY103" s="40">
        <v>0</v>
      </c>
      <c r="AZ103" s="38" t="s">
        <v>39</v>
      </c>
      <c r="BA103" s="39" t="s">
        <v>39</v>
      </c>
      <c r="BB103" s="40">
        <v>0</v>
      </c>
      <c r="BC103" s="38">
        <v>9</v>
      </c>
      <c r="BD103" s="39">
        <v>9</v>
      </c>
      <c r="BE103" s="40">
        <v>9</v>
      </c>
      <c r="BF103" s="38">
        <v>12</v>
      </c>
      <c r="BG103" s="39">
        <v>13</v>
      </c>
      <c r="BH103" s="40">
        <v>67</v>
      </c>
      <c r="BI103" s="38" t="s">
        <v>39</v>
      </c>
      <c r="BJ103" s="39" t="s">
        <v>39</v>
      </c>
      <c r="BK103" s="40">
        <v>2</v>
      </c>
      <c r="BL103" s="38" t="s">
        <v>39</v>
      </c>
      <c r="BM103" s="39" t="s">
        <v>39</v>
      </c>
      <c r="BN103" s="40">
        <v>113</v>
      </c>
      <c r="BO103" s="38">
        <v>0</v>
      </c>
      <c r="BP103" s="39">
        <v>0</v>
      </c>
      <c r="BQ103" s="40">
        <v>0</v>
      </c>
      <c r="BR103" s="38" t="s">
        <v>39</v>
      </c>
      <c r="BS103" s="39" t="s">
        <v>39</v>
      </c>
      <c r="BT103" s="40" t="s">
        <v>39</v>
      </c>
      <c r="BU103" s="38">
        <v>8</v>
      </c>
      <c r="BV103" s="39">
        <v>8</v>
      </c>
      <c r="BW103" s="40">
        <v>91</v>
      </c>
      <c r="BX103" s="38" t="s">
        <v>39</v>
      </c>
      <c r="BY103" s="39" t="s">
        <v>39</v>
      </c>
      <c r="BZ103" s="40">
        <v>0</v>
      </c>
      <c r="CA103" s="38" t="s">
        <v>39</v>
      </c>
      <c r="CB103" s="39">
        <v>0</v>
      </c>
      <c r="CC103" s="40">
        <v>90</v>
      </c>
      <c r="CD103" s="38" t="s">
        <v>40</v>
      </c>
      <c r="CE103" s="39" t="s">
        <v>40</v>
      </c>
      <c r="CF103" s="40" t="s">
        <v>40</v>
      </c>
      <c r="CG103" s="38" t="s">
        <v>39</v>
      </c>
      <c r="CH103" s="39" t="s">
        <v>39</v>
      </c>
      <c r="CI103" s="40">
        <v>0</v>
      </c>
    </row>
    <row r="104" spans="1:87" s="41" customFormat="1" ht="15.75">
      <c r="A104" s="42"/>
      <c r="B104" s="43"/>
      <c r="C104" s="43"/>
      <c r="D104" s="43" t="s">
        <v>111</v>
      </c>
      <c r="E104" s="43"/>
      <c r="F104" s="44"/>
      <c r="G104" s="38">
        <v>727</v>
      </c>
      <c r="H104" s="39">
        <v>2789</v>
      </c>
      <c r="I104" s="40">
        <v>2815</v>
      </c>
      <c r="J104" s="38">
        <v>489</v>
      </c>
      <c r="K104" s="39">
        <v>1442</v>
      </c>
      <c r="L104" s="40">
        <v>1479</v>
      </c>
      <c r="M104" s="38">
        <v>165</v>
      </c>
      <c r="N104" s="39">
        <v>539</v>
      </c>
      <c r="O104" s="40">
        <v>548</v>
      </c>
      <c r="P104" s="38">
        <v>256</v>
      </c>
      <c r="Q104" s="39">
        <v>582</v>
      </c>
      <c r="R104" s="40">
        <v>605</v>
      </c>
      <c r="S104" s="38">
        <v>342</v>
      </c>
      <c r="T104" s="39">
        <v>435</v>
      </c>
      <c r="U104" s="40">
        <v>666</v>
      </c>
      <c r="V104" s="38">
        <v>218</v>
      </c>
      <c r="W104" s="39">
        <v>940</v>
      </c>
      <c r="X104" s="40">
        <v>944</v>
      </c>
      <c r="Y104" s="38">
        <v>244</v>
      </c>
      <c r="Z104" s="39">
        <v>719</v>
      </c>
      <c r="AA104" s="40">
        <v>741</v>
      </c>
      <c r="AB104" s="38">
        <v>343</v>
      </c>
      <c r="AC104" s="39">
        <v>1255</v>
      </c>
      <c r="AD104" s="40">
        <v>1275</v>
      </c>
      <c r="AE104" s="38">
        <v>227</v>
      </c>
      <c r="AF104" s="39">
        <v>582</v>
      </c>
      <c r="AG104" s="40">
        <v>589</v>
      </c>
      <c r="AH104" s="38">
        <v>472</v>
      </c>
      <c r="AI104" s="39">
        <v>1076</v>
      </c>
      <c r="AJ104" s="40">
        <v>1166</v>
      </c>
      <c r="AK104" s="38">
        <v>55</v>
      </c>
      <c r="AL104" s="39">
        <v>183</v>
      </c>
      <c r="AM104" s="40">
        <v>271</v>
      </c>
      <c r="AN104" s="38">
        <v>211</v>
      </c>
      <c r="AO104" s="39">
        <v>491</v>
      </c>
      <c r="AP104" s="40">
        <v>514</v>
      </c>
      <c r="AQ104" s="38">
        <v>198</v>
      </c>
      <c r="AR104" s="39">
        <v>573</v>
      </c>
      <c r="AS104" s="40">
        <v>588</v>
      </c>
      <c r="AT104" s="38">
        <v>93</v>
      </c>
      <c r="AU104" s="39">
        <v>287</v>
      </c>
      <c r="AV104" s="40">
        <v>391</v>
      </c>
      <c r="AW104" s="38">
        <v>19</v>
      </c>
      <c r="AX104" s="39">
        <v>36</v>
      </c>
      <c r="AY104" s="40">
        <v>220</v>
      </c>
      <c r="AZ104" s="38">
        <v>65</v>
      </c>
      <c r="BA104" s="39">
        <v>183</v>
      </c>
      <c r="BB104" s="40">
        <v>445</v>
      </c>
      <c r="BC104" s="38">
        <v>19</v>
      </c>
      <c r="BD104" s="39">
        <v>48</v>
      </c>
      <c r="BE104" s="40">
        <v>48</v>
      </c>
      <c r="BF104" s="38">
        <v>48</v>
      </c>
      <c r="BG104" s="39">
        <v>173</v>
      </c>
      <c r="BH104" s="40">
        <v>272</v>
      </c>
      <c r="BI104" s="38">
        <v>131</v>
      </c>
      <c r="BJ104" s="39">
        <v>255</v>
      </c>
      <c r="BK104" s="40">
        <v>244</v>
      </c>
      <c r="BL104" s="38">
        <v>80</v>
      </c>
      <c r="BM104" s="39">
        <v>93</v>
      </c>
      <c r="BN104" s="40">
        <v>194</v>
      </c>
      <c r="BO104" s="38">
        <v>17</v>
      </c>
      <c r="BP104" s="39">
        <v>24</v>
      </c>
      <c r="BQ104" s="40">
        <v>24</v>
      </c>
      <c r="BR104" s="38">
        <v>4</v>
      </c>
      <c r="BS104" s="39">
        <v>4</v>
      </c>
      <c r="BT104" s="40">
        <v>7</v>
      </c>
      <c r="BU104" s="38">
        <v>13</v>
      </c>
      <c r="BV104" s="39">
        <v>76</v>
      </c>
      <c r="BW104" s="40">
        <v>79</v>
      </c>
      <c r="BX104" s="38">
        <v>31</v>
      </c>
      <c r="BY104" s="39">
        <v>57</v>
      </c>
      <c r="BZ104" s="40">
        <v>58</v>
      </c>
      <c r="CA104" s="38">
        <v>185</v>
      </c>
      <c r="CB104" s="39">
        <v>249</v>
      </c>
      <c r="CC104" s="40">
        <v>258</v>
      </c>
      <c r="CD104" s="38">
        <v>21</v>
      </c>
      <c r="CE104" s="39">
        <v>35</v>
      </c>
      <c r="CF104" s="40">
        <v>35</v>
      </c>
      <c r="CG104" s="38">
        <v>9</v>
      </c>
      <c r="CH104" s="39">
        <v>28</v>
      </c>
      <c r="CI104" s="40">
        <v>28</v>
      </c>
    </row>
    <row r="105" spans="1:87" s="41" customFormat="1" ht="15.75">
      <c r="A105" s="35"/>
      <c r="B105" s="36"/>
      <c r="C105" s="36"/>
      <c r="D105" s="36"/>
      <c r="E105" s="36" t="s">
        <v>112</v>
      </c>
      <c r="F105" s="37"/>
      <c r="G105" s="38">
        <v>309</v>
      </c>
      <c r="H105" s="39">
        <v>1238</v>
      </c>
      <c r="I105" s="40">
        <v>1258</v>
      </c>
      <c r="J105" s="38">
        <v>74</v>
      </c>
      <c r="K105" s="39">
        <v>270</v>
      </c>
      <c r="L105" s="40">
        <v>271</v>
      </c>
      <c r="M105" s="38">
        <v>58</v>
      </c>
      <c r="N105" s="39">
        <v>203</v>
      </c>
      <c r="O105" s="40">
        <v>206</v>
      </c>
      <c r="P105" s="38">
        <v>130</v>
      </c>
      <c r="Q105" s="39">
        <v>320</v>
      </c>
      <c r="R105" s="40">
        <v>337</v>
      </c>
      <c r="S105" s="38">
        <v>127</v>
      </c>
      <c r="T105" s="39">
        <v>195</v>
      </c>
      <c r="U105" s="40">
        <v>308</v>
      </c>
      <c r="V105" s="38">
        <v>105</v>
      </c>
      <c r="W105" s="39">
        <v>287</v>
      </c>
      <c r="X105" s="40">
        <v>290</v>
      </c>
      <c r="Y105" s="38">
        <v>107</v>
      </c>
      <c r="Z105" s="39">
        <v>409</v>
      </c>
      <c r="AA105" s="40">
        <v>419</v>
      </c>
      <c r="AB105" s="38">
        <v>134</v>
      </c>
      <c r="AC105" s="39">
        <v>767</v>
      </c>
      <c r="AD105" s="40">
        <v>792</v>
      </c>
      <c r="AE105" s="38">
        <v>131</v>
      </c>
      <c r="AF105" s="39">
        <v>365</v>
      </c>
      <c r="AG105" s="40">
        <v>371</v>
      </c>
      <c r="AH105" s="38">
        <v>198</v>
      </c>
      <c r="AI105" s="39">
        <v>594</v>
      </c>
      <c r="AJ105" s="40">
        <v>610</v>
      </c>
      <c r="AK105" s="38">
        <v>72</v>
      </c>
      <c r="AL105" s="39">
        <v>135</v>
      </c>
      <c r="AM105" s="40">
        <v>186</v>
      </c>
      <c r="AN105" s="38">
        <v>125</v>
      </c>
      <c r="AO105" s="39">
        <v>294</v>
      </c>
      <c r="AP105" s="40">
        <v>312</v>
      </c>
      <c r="AQ105" s="38">
        <v>65</v>
      </c>
      <c r="AR105" s="39">
        <v>254</v>
      </c>
      <c r="AS105" s="40">
        <v>257</v>
      </c>
      <c r="AT105" s="38">
        <v>63</v>
      </c>
      <c r="AU105" s="39">
        <v>219</v>
      </c>
      <c r="AV105" s="40">
        <v>229</v>
      </c>
      <c r="AW105" s="38">
        <v>9</v>
      </c>
      <c r="AX105" s="39">
        <v>12</v>
      </c>
      <c r="AY105" s="40">
        <v>19</v>
      </c>
      <c r="AZ105" s="38">
        <v>20</v>
      </c>
      <c r="BA105" s="39">
        <v>100</v>
      </c>
      <c r="BB105" s="40">
        <v>109</v>
      </c>
      <c r="BC105" s="38">
        <v>12</v>
      </c>
      <c r="BD105" s="39">
        <v>35</v>
      </c>
      <c r="BE105" s="40">
        <v>36</v>
      </c>
      <c r="BF105" s="38">
        <v>31</v>
      </c>
      <c r="BG105" s="39">
        <v>52</v>
      </c>
      <c r="BH105" s="40">
        <v>67</v>
      </c>
      <c r="BI105" s="38">
        <v>43</v>
      </c>
      <c r="BJ105" s="39">
        <v>133</v>
      </c>
      <c r="BK105" s="40">
        <v>135</v>
      </c>
      <c r="BL105" s="38">
        <v>11</v>
      </c>
      <c r="BM105" s="39">
        <v>21</v>
      </c>
      <c r="BN105" s="40">
        <v>21</v>
      </c>
      <c r="BO105" s="38">
        <v>10</v>
      </c>
      <c r="BP105" s="39">
        <v>10</v>
      </c>
      <c r="BQ105" s="40">
        <v>10</v>
      </c>
      <c r="BR105" s="38" t="s">
        <v>39</v>
      </c>
      <c r="BS105" s="39" t="s">
        <v>39</v>
      </c>
      <c r="BT105" s="40">
        <v>1</v>
      </c>
      <c r="BU105" s="38">
        <v>0</v>
      </c>
      <c r="BV105" s="39">
        <v>41</v>
      </c>
      <c r="BW105" s="40">
        <v>41</v>
      </c>
      <c r="BX105" s="38">
        <v>1</v>
      </c>
      <c r="BY105" s="39">
        <v>1</v>
      </c>
      <c r="BZ105" s="40">
        <v>2</v>
      </c>
      <c r="CA105" s="38">
        <v>70</v>
      </c>
      <c r="CB105" s="39">
        <v>89</v>
      </c>
      <c r="CC105" s="40">
        <v>96</v>
      </c>
      <c r="CD105" s="38">
        <v>5</v>
      </c>
      <c r="CE105" s="39">
        <v>16</v>
      </c>
      <c r="CF105" s="40">
        <v>16</v>
      </c>
      <c r="CG105" s="38">
        <v>4</v>
      </c>
      <c r="CH105" s="39">
        <v>13</v>
      </c>
      <c r="CI105" s="40">
        <v>13</v>
      </c>
    </row>
    <row r="106" spans="1:87" s="41" customFormat="1" ht="15.75">
      <c r="A106" s="42"/>
      <c r="B106" s="43"/>
      <c r="C106" s="43"/>
      <c r="D106" s="43"/>
      <c r="E106" s="45" t="s">
        <v>113</v>
      </c>
      <c r="F106" s="44"/>
      <c r="G106" s="38">
        <v>-98</v>
      </c>
      <c r="H106" s="39">
        <v>15</v>
      </c>
      <c r="I106" s="40">
        <v>15</v>
      </c>
      <c r="J106" s="38">
        <v>27</v>
      </c>
      <c r="K106" s="39">
        <v>34</v>
      </c>
      <c r="L106" s="40">
        <v>34</v>
      </c>
      <c r="M106" s="38">
        <v>22</v>
      </c>
      <c r="N106" s="39">
        <v>40</v>
      </c>
      <c r="O106" s="40">
        <v>40</v>
      </c>
      <c r="P106" s="38">
        <v>12</v>
      </c>
      <c r="Q106" s="39">
        <v>26</v>
      </c>
      <c r="R106" s="40">
        <v>26</v>
      </c>
      <c r="S106" s="38">
        <v>16</v>
      </c>
      <c r="T106" s="39">
        <v>26</v>
      </c>
      <c r="U106" s="40">
        <v>27</v>
      </c>
      <c r="V106" s="38">
        <v>21</v>
      </c>
      <c r="W106" s="39">
        <v>24</v>
      </c>
      <c r="X106" s="40">
        <v>24</v>
      </c>
      <c r="Y106" s="38">
        <v>40</v>
      </c>
      <c r="Z106" s="39">
        <v>53</v>
      </c>
      <c r="AA106" s="40">
        <v>53</v>
      </c>
      <c r="AB106" s="38">
        <v>20</v>
      </c>
      <c r="AC106" s="39">
        <v>29</v>
      </c>
      <c r="AD106" s="40">
        <v>29</v>
      </c>
      <c r="AE106" s="38">
        <v>56</v>
      </c>
      <c r="AF106" s="39">
        <v>143</v>
      </c>
      <c r="AG106" s="40">
        <v>143</v>
      </c>
      <c r="AH106" s="38">
        <v>55</v>
      </c>
      <c r="AI106" s="39">
        <v>98</v>
      </c>
      <c r="AJ106" s="40">
        <v>98</v>
      </c>
      <c r="AK106" s="38">
        <v>-63</v>
      </c>
      <c r="AL106" s="39">
        <v>-63</v>
      </c>
      <c r="AM106" s="40">
        <v>-63</v>
      </c>
      <c r="AN106" s="38">
        <v>7</v>
      </c>
      <c r="AO106" s="39">
        <v>21</v>
      </c>
      <c r="AP106" s="40">
        <v>21</v>
      </c>
      <c r="AQ106" s="38">
        <v>8</v>
      </c>
      <c r="AR106" s="39">
        <v>20</v>
      </c>
      <c r="AS106" s="40">
        <v>20</v>
      </c>
      <c r="AT106" s="38">
        <v>10</v>
      </c>
      <c r="AU106" s="39">
        <v>14</v>
      </c>
      <c r="AV106" s="40">
        <v>14</v>
      </c>
      <c r="AW106" s="38">
        <v>0</v>
      </c>
      <c r="AX106" s="39">
        <v>0</v>
      </c>
      <c r="AY106" s="40">
        <v>0</v>
      </c>
      <c r="AZ106" s="38">
        <v>1</v>
      </c>
      <c r="BA106" s="39">
        <v>1</v>
      </c>
      <c r="BB106" s="40">
        <v>1</v>
      </c>
      <c r="BC106" s="38" t="s">
        <v>39</v>
      </c>
      <c r="BD106" s="39" t="s">
        <v>39</v>
      </c>
      <c r="BE106" s="40" t="s">
        <v>39</v>
      </c>
      <c r="BF106" s="38" t="s">
        <v>39</v>
      </c>
      <c r="BG106" s="39">
        <v>0</v>
      </c>
      <c r="BH106" s="40">
        <v>0</v>
      </c>
      <c r="BI106" s="38">
        <v>5</v>
      </c>
      <c r="BJ106" s="39">
        <v>13</v>
      </c>
      <c r="BK106" s="40">
        <v>13</v>
      </c>
      <c r="BL106" s="38" t="s">
        <v>39</v>
      </c>
      <c r="BM106" s="39" t="s">
        <v>39</v>
      </c>
      <c r="BN106" s="40" t="s">
        <v>39</v>
      </c>
      <c r="BO106" s="38">
        <v>1</v>
      </c>
      <c r="BP106" s="39">
        <v>2</v>
      </c>
      <c r="BQ106" s="40">
        <v>2</v>
      </c>
      <c r="BR106" s="38" t="s">
        <v>39</v>
      </c>
      <c r="BS106" s="39" t="s">
        <v>39</v>
      </c>
      <c r="BT106" s="40" t="s">
        <v>39</v>
      </c>
      <c r="BU106" s="38">
        <v>4</v>
      </c>
      <c r="BV106" s="39">
        <v>7</v>
      </c>
      <c r="BW106" s="40">
        <v>7</v>
      </c>
      <c r="BX106" s="38">
        <v>2</v>
      </c>
      <c r="BY106" s="39">
        <v>3</v>
      </c>
      <c r="BZ106" s="40">
        <v>3</v>
      </c>
      <c r="CA106" s="38">
        <v>26</v>
      </c>
      <c r="CB106" s="39">
        <v>43</v>
      </c>
      <c r="CC106" s="40">
        <v>43</v>
      </c>
      <c r="CD106" s="38" t="s">
        <v>40</v>
      </c>
      <c r="CE106" s="39" t="s">
        <v>40</v>
      </c>
      <c r="CF106" s="40" t="s">
        <v>40</v>
      </c>
      <c r="CG106" s="38" t="s">
        <v>39</v>
      </c>
      <c r="CH106" s="39" t="s">
        <v>39</v>
      </c>
      <c r="CI106" s="40" t="s">
        <v>39</v>
      </c>
    </row>
    <row r="107" spans="1:87" s="41" customFormat="1" ht="15.75">
      <c r="A107" s="35"/>
      <c r="B107" s="36"/>
      <c r="C107" s="36"/>
      <c r="D107" s="36"/>
      <c r="E107" s="36" t="s">
        <v>51</v>
      </c>
      <c r="F107" s="37"/>
      <c r="G107" s="38">
        <v>516</v>
      </c>
      <c r="H107" s="39">
        <v>1536</v>
      </c>
      <c r="I107" s="40">
        <v>1542</v>
      </c>
      <c r="J107" s="38">
        <v>388</v>
      </c>
      <c r="K107" s="39">
        <v>1138</v>
      </c>
      <c r="L107" s="40">
        <v>1174</v>
      </c>
      <c r="M107" s="38">
        <v>85</v>
      </c>
      <c r="N107" s="39">
        <v>296</v>
      </c>
      <c r="O107" s="40">
        <v>303</v>
      </c>
      <c r="P107" s="38">
        <v>115</v>
      </c>
      <c r="Q107" s="39">
        <v>236</v>
      </c>
      <c r="R107" s="40">
        <v>242</v>
      </c>
      <c r="S107" s="38">
        <v>200</v>
      </c>
      <c r="T107" s="39">
        <v>215</v>
      </c>
      <c r="U107" s="40">
        <v>331</v>
      </c>
      <c r="V107" s="38">
        <v>91</v>
      </c>
      <c r="W107" s="39">
        <v>629</v>
      </c>
      <c r="X107" s="40">
        <v>630</v>
      </c>
      <c r="Y107" s="38">
        <v>98</v>
      </c>
      <c r="Z107" s="39">
        <v>257</v>
      </c>
      <c r="AA107" s="40">
        <v>269</v>
      </c>
      <c r="AB107" s="38">
        <v>188</v>
      </c>
      <c r="AC107" s="39">
        <v>459</v>
      </c>
      <c r="AD107" s="40">
        <v>454</v>
      </c>
      <c r="AE107" s="38">
        <v>40</v>
      </c>
      <c r="AF107" s="39">
        <v>74</v>
      </c>
      <c r="AG107" s="40">
        <v>75</v>
      </c>
      <c r="AH107" s="38">
        <v>219</v>
      </c>
      <c r="AI107" s="39">
        <v>384</v>
      </c>
      <c r="AJ107" s="40">
        <v>458</v>
      </c>
      <c r="AK107" s="38">
        <v>46</v>
      </c>
      <c r="AL107" s="39">
        <v>111</v>
      </c>
      <c r="AM107" s="40">
        <v>147</v>
      </c>
      <c r="AN107" s="38">
        <v>79</v>
      </c>
      <c r="AO107" s="39">
        <v>176</v>
      </c>
      <c r="AP107" s="40">
        <v>181</v>
      </c>
      <c r="AQ107" s="38">
        <v>124</v>
      </c>
      <c r="AR107" s="39">
        <v>298</v>
      </c>
      <c r="AS107" s="40">
        <v>311</v>
      </c>
      <c r="AT107" s="38">
        <v>20</v>
      </c>
      <c r="AU107" s="39">
        <v>54</v>
      </c>
      <c r="AV107" s="40">
        <v>149</v>
      </c>
      <c r="AW107" s="38">
        <v>10</v>
      </c>
      <c r="AX107" s="39">
        <v>24</v>
      </c>
      <c r="AY107" s="40">
        <v>202</v>
      </c>
      <c r="AZ107" s="38">
        <v>44</v>
      </c>
      <c r="BA107" s="39">
        <v>82</v>
      </c>
      <c r="BB107" s="40">
        <v>334</v>
      </c>
      <c r="BC107" s="38">
        <v>7</v>
      </c>
      <c r="BD107" s="39">
        <v>13</v>
      </c>
      <c r="BE107" s="40">
        <v>12</v>
      </c>
      <c r="BF107" s="38">
        <v>17</v>
      </c>
      <c r="BG107" s="39">
        <v>120</v>
      </c>
      <c r="BH107" s="40">
        <v>204</v>
      </c>
      <c r="BI107" s="38">
        <v>82</v>
      </c>
      <c r="BJ107" s="39">
        <v>110</v>
      </c>
      <c r="BK107" s="40">
        <v>97</v>
      </c>
      <c r="BL107" s="38">
        <v>69</v>
      </c>
      <c r="BM107" s="39">
        <v>72</v>
      </c>
      <c r="BN107" s="40">
        <v>172</v>
      </c>
      <c r="BO107" s="38">
        <v>6</v>
      </c>
      <c r="BP107" s="39">
        <v>12</v>
      </c>
      <c r="BQ107" s="40">
        <v>12</v>
      </c>
      <c r="BR107" s="38">
        <v>4</v>
      </c>
      <c r="BS107" s="39">
        <v>4</v>
      </c>
      <c r="BT107" s="40">
        <v>6</v>
      </c>
      <c r="BU107" s="38">
        <v>9</v>
      </c>
      <c r="BV107" s="39">
        <v>28</v>
      </c>
      <c r="BW107" s="40">
        <v>31</v>
      </c>
      <c r="BX107" s="38">
        <v>28</v>
      </c>
      <c r="BY107" s="39">
        <v>53</v>
      </c>
      <c r="BZ107" s="40">
        <v>53</v>
      </c>
      <c r="CA107" s="38">
        <v>90</v>
      </c>
      <c r="CB107" s="39">
        <v>117</v>
      </c>
      <c r="CC107" s="40">
        <v>119</v>
      </c>
      <c r="CD107" s="38">
        <v>15</v>
      </c>
      <c r="CE107" s="39">
        <v>19</v>
      </c>
      <c r="CF107" s="40">
        <v>19</v>
      </c>
      <c r="CG107" s="38">
        <v>5</v>
      </c>
      <c r="CH107" s="39">
        <v>15</v>
      </c>
      <c r="CI107" s="40">
        <v>15</v>
      </c>
    </row>
    <row r="108" spans="1:87" s="41" customFormat="1" ht="15.75">
      <c r="A108" s="42"/>
      <c r="B108" s="43"/>
      <c r="C108" s="43" t="s">
        <v>114</v>
      </c>
      <c r="D108" s="43"/>
      <c r="E108" s="43"/>
      <c r="F108" s="44"/>
      <c r="G108" s="38">
        <v>59651</v>
      </c>
      <c r="H108" s="39">
        <v>89254</v>
      </c>
      <c r="I108" s="40">
        <v>106688</v>
      </c>
      <c r="J108" s="38">
        <v>14205</v>
      </c>
      <c r="K108" s="39">
        <v>22377</v>
      </c>
      <c r="L108" s="40">
        <v>27990</v>
      </c>
      <c r="M108" s="38">
        <v>10138</v>
      </c>
      <c r="N108" s="39">
        <v>14100</v>
      </c>
      <c r="O108" s="40">
        <v>15213</v>
      </c>
      <c r="P108" s="38">
        <v>7421</v>
      </c>
      <c r="Q108" s="39">
        <v>14086</v>
      </c>
      <c r="R108" s="40">
        <v>17593</v>
      </c>
      <c r="S108" s="38">
        <v>7570</v>
      </c>
      <c r="T108" s="39">
        <v>12190</v>
      </c>
      <c r="U108" s="40">
        <v>14013</v>
      </c>
      <c r="V108" s="38">
        <v>9343</v>
      </c>
      <c r="W108" s="39">
        <v>13196</v>
      </c>
      <c r="X108" s="40">
        <v>14824</v>
      </c>
      <c r="Y108" s="38">
        <v>21024</v>
      </c>
      <c r="Z108" s="39">
        <v>31047</v>
      </c>
      <c r="AA108" s="40">
        <v>37792</v>
      </c>
      <c r="AB108" s="38">
        <v>18211</v>
      </c>
      <c r="AC108" s="39">
        <v>24005</v>
      </c>
      <c r="AD108" s="40">
        <v>28616</v>
      </c>
      <c r="AE108" s="38">
        <v>21764</v>
      </c>
      <c r="AF108" s="39">
        <v>32568</v>
      </c>
      <c r="AG108" s="40">
        <v>37099</v>
      </c>
      <c r="AH108" s="38">
        <v>20829</v>
      </c>
      <c r="AI108" s="39">
        <v>31638</v>
      </c>
      <c r="AJ108" s="40">
        <v>38508</v>
      </c>
      <c r="AK108" s="38">
        <v>6261</v>
      </c>
      <c r="AL108" s="39">
        <v>12436</v>
      </c>
      <c r="AM108" s="40">
        <v>12655</v>
      </c>
      <c r="AN108" s="38">
        <v>10260</v>
      </c>
      <c r="AO108" s="39">
        <v>16032</v>
      </c>
      <c r="AP108" s="40">
        <v>20456</v>
      </c>
      <c r="AQ108" s="38">
        <v>8441</v>
      </c>
      <c r="AR108" s="39">
        <v>12122</v>
      </c>
      <c r="AS108" s="40">
        <v>14305</v>
      </c>
      <c r="AT108" s="38">
        <v>5542</v>
      </c>
      <c r="AU108" s="39">
        <v>8160</v>
      </c>
      <c r="AV108" s="40">
        <v>9259</v>
      </c>
      <c r="AW108" s="38">
        <v>660</v>
      </c>
      <c r="AX108" s="39">
        <v>888</v>
      </c>
      <c r="AY108" s="40">
        <v>1174</v>
      </c>
      <c r="AZ108" s="38">
        <v>4792</v>
      </c>
      <c r="BA108" s="39">
        <v>7459</v>
      </c>
      <c r="BB108" s="40">
        <v>9054</v>
      </c>
      <c r="BC108" s="38">
        <v>2639</v>
      </c>
      <c r="BD108" s="39">
        <v>4091</v>
      </c>
      <c r="BE108" s="40">
        <v>5243</v>
      </c>
      <c r="BF108" s="38">
        <v>4885</v>
      </c>
      <c r="BG108" s="39">
        <v>7371</v>
      </c>
      <c r="BH108" s="40">
        <v>8569</v>
      </c>
      <c r="BI108" s="38">
        <v>3820</v>
      </c>
      <c r="BJ108" s="39">
        <v>6135</v>
      </c>
      <c r="BK108" s="40">
        <v>7092</v>
      </c>
      <c r="BL108" s="38">
        <v>573</v>
      </c>
      <c r="BM108" s="39">
        <v>781</v>
      </c>
      <c r="BN108" s="40">
        <v>995</v>
      </c>
      <c r="BO108" s="38">
        <v>1270</v>
      </c>
      <c r="BP108" s="39">
        <v>1869</v>
      </c>
      <c r="BQ108" s="40">
        <v>2164</v>
      </c>
      <c r="BR108" s="38">
        <v>2514</v>
      </c>
      <c r="BS108" s="39">
        <v>3755</v>
      </c>
      <c r="BT108" s="40">
        <v>104835</v>
      </c>
      <c r="BU108" s="38">
        <v>2253</v>
      </c>
      <c r="BV108" s="39">
        <v>2954</v>
      </c>
      <c r="BW108" s="40">
        <v>3719</v>
      </c>
      <c r="BX108" s="38">
        <v>943</v>
      </c>
      <c r="BY108" s="39">
        <v>1439</v>
      </c>
      <c r="BZ108" s="40">
        <v>1595</v>
      </c>
      <c r="CA108" s="38">
        <v>6788</v>
      </c>
      <c r="CB108" s="39">
        <v>11007</v>
      </c>
      <c r="CC108" s="40">
        <v>13141</v>
      </c>
      <c r="CD108" s="38">
        <v>490</v>
      </c>
      <c r="CE108" s="39">
        <v>570</v>
      </c>
      <c r="CF108" s="40">
        <v>570</v>
      </c>
      <c r="CG108" s="38">
        <v>479</v>
      </c>
      <c r="CH108" s="39">
        <v>442</v>
      </c>
      <c r="CI108" s="40">
        <v>571</v>
      </c>
    </row>
    <row r="109" spans="1:87" s="41" customFormat="1" ht="15.75">
      <c r="A109" s="35"/>
      <c r="B109" s="36"/>
      <c r="C109" s="36"/>
      <c r="D109" s="36" t="s">
        <v>115</v>
      </c>
      <c r="E109" s="36"/>
      <c r="F109" s="37"/>
      <c r="G109" s="38">
        <v>33938</v>
      </c>
      <c r="H109" s="39">
        <v>34014</v>
      </c>
      <c r="I109" s="40">
        <v>26304</v>
      </c>
      <c r="J109" s="38">
        <v>9127</v>
      </c>
      <c r="K109" s="39">
        <v>18939</v>
      </c>
      <c r="L109" s="40">
        <v>18979</v>
      </c>
      <c r="M109" s="38">
        <v>6946</v>
      </c>
      <c r="N109" s="39">
        <v>7910</v>
      </c>
      <c r="O109" s="40">
        <v>5785</v>
      </c>
      <c r="P109" s="38">
        <v>3182</v>
      </c>
      <c r="Q109" s="39">
        <v>11074</v>
      </c>
      <c r="R109" s="40">
        <v>9356</v>
      </c>
      <c r="S109" s="38">
        <v>4770</v>
      </c>
      <c r="T109" s="39">
        <v>10823</v>
      </c>
      <c r="U109" s="40">
        <v>9020</v>
      </c>
      <c r="V109" s="38">
        <v>6698</v>
      </c>
      <c r="W109" s="39">
        <v>11278</v>
      </c>
      <c r="X109" s="40">
        <v>9693</v>
      </c>
      <c r="Y109" s="38">
        <v>11267</v>
      </c>
      <c r="Z109" s="39">
        <v>24893</v>
      </c>
      <c r="AA109" s="40">
        <v>23990</v>
      </c>
      <c r="AB109" s="38">
        <v>14578</v>
      </c>
      <c r="AC109" s="39">
        <v>20996</v>
      </c>
      <c r="AD109" s="40">
        <v>18521</v>
      </c>
      <c r="AE109" s="38">
        <v>14043</v>
      </c>
      <c r="AF109" s="39">
        <v>27495</v>
      </c>
      <c r="AG109" s="40">
        <v>24514</v>
      </c>
      <c r="AH109" s="38">
        <v>11536</v>
      </c>
      <c r="AI109" s="39">
        <v>24972</v>
      </c>
      <c r="AJ109" s="40">
        <v>23040</v>
      </c>
      <c r="AK109" s="38">
        <v>3107</v>
      </c>
      <c r="AL109" s="39">
        <v>8879</v>
      </c>
      <c r="AM109" s="40">
        <v>8891</v>
      </c>
      <c r="AN109" s="38">
        <v>5363</v>
      </c>
      <c r="AO109" s="39">
        <v>13250</v>
      </c>
      <c r="AP109" s="40">
        <v>12870</v>
      </c>
      <c r="AQ109" s="38">
        <v>4718</v>
      </c>
      <c r="AR109" s="39">
        <v>5237</v>
      </c>
      <c r="AS109" s="40">
        <v>4399</v>
      </c>
      <c r="AT109" s="38">
        <v>3409</v>
      </c>
      <c r="AU109" s="39">
        <v>7362</v>
      </c>
      <c r="AV109" s="40">
        <v>5985</v>
      </c>
      <c r="AW109" s="38">
        <v>457</v>
      </c>
      <c r="AX109" s="39">
        <v>792</v>
      </c>
      <c r="AY109" s="40">
        <v>792</v>
      </c>
      <c r="AZ109" s="38">
        <v>2761</v>
      </c>
      <c r="BA109" s="39">
        <v>6775</v>
      </c>
      <c r="BB109" s="40">
        <v>6119</v>
      </c>
      <c r="BC109" s="38">
        <v>1583</v>
      </c>
      <c r="BD109" s="39">
        <v>3708</v>
      </c>
      <c r="BE109" s="40">
        <v>3530</v>
      </c>
      <c r="BF109" s="38">
        <v>3005</v>
      </c>
      <c r="BG109" s="39">
        <v>6531</v>
      </c>
      <c r="BH109" s="40">
        <v>5653</v>
      </c>
      <c r="BI109" s="38">
        <v>2121</v>
      </c>
      <c r="BJ109" s="39">
        <v>5050</v>
      </c>
      <c r="BK109" s="40">
        <v>4247</v>
      </c>
      <c r="BL109" s="38">
        <v>289</v>
      </c>
      <c r="BM109" s="39">
        <v>728</v>
      </c>
      <c r="BN109" s="40">
        <v>668</v>
      </c>
      <c r="BO109" s="38">
        <v>741</v>
      </c>
      <c r="BP109" s="39">
        <v>938</v>
      </c>
      <c r="BQ109" s="40">
        <v>737</v>
      </c>
      <c r="BR109" s="38">
        <v>1773</v>
      </c>
      <c r="BS109" s="39">
        <v>3014</v>
      </c>
      <c r="BT109" s="40">
        <v>3356</v>
      </c>
      <c r="BU109" s="38">
        <v>1291</v>
      </c>
      <c r="BV109" s="39">
        <v>2695</v>
      </c>
      <c r="BW109" s="40">
        <v>2705</v>
      </c>
      <c r="BX109" s="38">
        <v>649</v>
      </c>
      <c r="BY109" s="39">
        <v>804</v>
      </c>
      <c r="BZ109" s="40">
        <v>570</v>
      </c>
      <c r="CA109" s="38">
        <v>4582</v>
      </c>
      <c r="CB109" s="39">
        <v>5903</v>
      </c>
      <c r="CC109" s="40">
        <v>5266</v>
      </c>
      <c r="CD109" s="38">
        <v>246</v>
      </c>
      <c r="CE109" s="39">
        <v>489</v>
      </c>
      <c r="CF109" s="40">
        <v>489</v>
      </c>
      <c r="CG109" s="38">
        <v>207</v>
      </c>
      <c r="CH109" s="39">
        <v>405</v>
      </c>
      <c r="CI109" s="40">
        <v>400</v>
      </c>
    </row>
    <row r="110" spans="1:87" s="41" customFormat="1" ht="15.75">
      <c r="A110" s="35"/>
      <c r="B110" s="36"/>
      <c r="C110" s="36"/>
      <c r="D110" s="36" t="s">
        <v>116</v>
      </c>
      <c r="E110" s="36"/>
      <c r="F110" s="37"/>
      <c r="G110" s="38">
        <v>15199</v>
      </c>
      <c r="H110" s="39">
        <v>55205</v>
      </c>
      <c r="I110" s="40">
        <v>80042</v>
      </c>
      <c r="J110" s="38">
        <v>3406</v>
      </c>
      <c r="K110" s="39">
        <v>3406</v>
      </c>
      <c r="L110" s="40">
        <v>8908</v>
      </c>
      <c r="M110" s="38">
        <v>1663</v>
      </c>
      <c r="N110" s="39">
        <v>6189</v>
      </c>
      <c r="O110" s="40">
        <v>9353</v>
      </c>
      <c r="P110" s="38">
        <v>2975</v>
      </c>
      <c r="Q110" s="39">
        <v>2977</v>
      </c>
      <c r="R110" s="40">
        <v>7843</v>
      </c>
      <c r="S110" s="38">
        <v>1358</v>
      </c>
      <c r="T110" s="39">
        <v>1358</v>
      </c>
      <c r="U110" s="40">
        <v>4941</v>
      </c>
      <c r="V110" s="38">
        <v>1917</v>
      </c>
      <c r="W110" s="39">
        <v>1917</v>
      </c>
      <c r="X110" s="40">
        <v>5081</v>
      </c>
      <c r="Y110" s="38">
        <v>5837</v>
      </c>
      <c r="Z110" s="39">
        <v>5848</v>
      </c>
      <c r="AA110" s="40">
        <v>12973</v>
      </c>
      <c r="AB110" s="38">
        <v>2296</v>
      </c>
      <c r="AC110" s="39">
        <v>2302</v>
      </c>
      <c r="AD110" s="40">
        <v>8770</v>
      </c>
      <c r="AE110" s="38">
        <v>5019</v>
      </c>
      <c r="AF110" s="39">
        <v>5031</v>
      </c>
      <c r="AG110" s="40">
        <v>12196</v>
      </c>
      <c r="AH110" s="38">
        <v>6411</v>
      </c>
      <c r="AI110" s="39">
        <v>6417</v>
      </c>
      <c r="AJ110" s="40">
        <v>14716</v>
      </c>
      <c r="AK110" s="38">
        <v>1237</v>
      </c>
      <c r="AL110" s="39">
        <v>1237</v>
      </c>
      <c r="AM110" s="40">
        <v>1237</v>
      </c>
      <c r="AN110" s="38">
        <v>2757</v>
      </c>
      <c r="AO110" s="39">
        <v>2757</v>
      </c>
      <c r="AP110" s="40">
        <v>7205</v>
      </c>
      <c r="AQ110" s="38">
        <v>2421</v>
      </c>
      <c r="AR110" s="39">
        <v>6234</v>
      </c>
      <c r="AS110" s="40">
        <v>9040</v>
      </c>
      <c r="AT110" s="38">
        <v>769</v>
      </c>
      <c r="AU110" s="39">
        <v>769</v>
      </c>
      <c r="AV110" s="40">
        <v>3078</v>
      </c>
      <c r="AW110" s="38">
        <v>90</v>
      </c>
      <c r="AX110" s="39">
        <v>90</v>
      </c>
      <c r="AY110" s="40">
        <v>328</v>
      </c>
      <c r="AZ110" s="38">
        <v>633</v>
      </c>
      <c r="BA110" s="39">
        <v>634</v>
      </c>
      <c r="BB110" s="40">
        <v>2714</v>
      </c>
      <c r="BC110" s="38">
        <v>372</v>
      </c>
      <c r="BD110" s="39">
        <v>372</v>
      </c>
      <c r="BE110" s="40">
        <v>1596</v>
      </c>
      <c r="BF110" s="38">
        <v>751</v>
      </c>
      <c r="BG110" s="39">
        <v>751</v>
      </c>
      <c r="BH110" s="40">
        <v>2702</v>
      </c>
      <c r="BI110" s="38">
        <v>1014</v>
      </c>
      <c r="BJ110" s="39">
        <v>1015</v>
      </c>
      <c r="BK110" s="40">
        <v>2677</v>
      </c>
      <c r="BL110" s="38">
        <v>48</v>
      </c>
      <c r="BM110" s="39">
        <v>48</v>
      </c>
      <c r="BN110" s="40">
        <v>287</v>
      </c>
      <c r="BO110" s="38">
        <v>223</v>
      </c>
      <c r="BP110" s="39">
        <v>793</v>
      </c>
      <c r="BQ110" s="40">
        <v>1251</v>
      </c>
      <c r="BR110" s="38">
        <v>310</v>
      </c>
      <c r="BS110" s="39">
        <v>310</v>
      </c>
      <c r="BT110" s="40">
        <v>99818</v>
      </c>
      <c r="BU110" s="38">
        <v>241</v>
      </c>
      <c r="BV110" s="39">
        <v>241</v>
      </c>
      <c r="BW110" s="40">
        <v>937</v>
      </c>
      <c r="BX110" s="38">
        <v>149</v>
      </c>
      <c r="BY110" s="39">
        <v>633</v>
      </c>
      <c r="BZ110" s="40">
        <v>982</v>
      </c>
      <c r="CA110" s="38">
        <v>1124</v>
      </c>
      <c r="CB110" s="39">
        <v>4586</v>
      </c>
      <c r="CC110" s="40">
        <v>7186</v>
      </c>
      <c r="CD110" s="38">
        <v>24</v>
      </c>
      <c r="CE110" s="39">
        <v>24</v>
      </c>
      <c r="CF110" s="40">
        <v>24</v>
      </c>
      <c r="CG110" s="38">
        <v>36</v>
      </c>
      <c r="CH110" s="39">
        <v>36</v>
      </c>
      <c r="CI110" s="40">
        <v>146</v>
      </c>
    </row>
    <row r="111" spans="1:87" s="41" customFormat="1" ht="15.75">
      <c r="A111" s="35"/>
      <c r="B111" s="36"/>
      <c r="C111" s="36"/>
      <c r="D111" s="36" t="s">
        <v>117</v>
      </c>
      <c r="E111" s="36"/>
      <c r="F111" s="37"/>
      <c r="G111" s="38">
        <v>10507</v>
      </c>
      <c r="H111" s="39" t="s">
        <v>39</v>
      </c>
      <c r="I111" s="40" t="s">
        <v>39</v>
      </c>
      <c r="J111" s="38">
        <v>1645</v>
      </c>
      <c r="K111" s="39">
        <v>5</v>
      </c>
      <c r="L111" s="40">
        <v>5</v>
      </c>
      <c r="M111" s="38">
        <v>1527</v>
      </c>
      <c r="N111" s="39" t="s">
        <v>39</v>
      </c>
      <c r="O111" s="40" t="s">
        <v>39</v>
      </c>
      <c r="P111" s="38">
        <v>1230</v>
      </c>
      <c r="Q111" s="39" t="s">
        <v>39</v>
      </c>
      <c r="R111" s="40" t="s">
        <v>39</v>
      </c>
      <c r="S111" s="38">
        <v>1440</v>
      </c>
      <c r="T111" s="39" t="s">
        <v>39</v>
      </c>
      <c r="U111" s="40" t="s">
        <v>39</v>
      </c>
      <c r="V111" s="38">
        <v>722</v>
      </c>
      <c r="W111" s="39">
        <v>-4</v>
      </c>
      <c r="X111" s="40">
        <v>7</v>
      </c>
      <c r="Y111" s="38">
        <v>3617</v>
      </c>
      <c r="Z111" s="39" t="s">
        <v>39</v>
      </c>
      <c r="AA111" s="40" t="s">
        <v>39</v>
      </c>
      <c r="AB111" s="38">
        <v>1324</v>
      </c>
      <c r="AC111" s="39">
        <v>691</v>
      </c>
      <c r="AD111" s="40">
        <v>692</v>
      </c>
      <c r="AE111" s="38">
        <v>2660</v>
      </c>
      <c r="AF111" s="39" t="s">
        <v>39</v>
      </c>
      <c r="AG111" s="40" t="s">
        <v>39</v>
      </c>
      <c r="AH111" s="38">
        <v>2633</v>
      </c>
      <c r="AI111" s="39" t="s">
        <v>39</v>
      </c>
      <c r="AJ111" s="40" t="s">
        <v>39</v>
      </c>
      <c r="AK111" s="38">
        <v>1916</v>
      </c>
      <c r="AL111" s="39">
        <v>1920</v>
      </c>
      <c r="AM111" s="40">
        <v>1900</v>
      </c>
      <c r="AN111" s="38">
        <v>2115</v>
      </c>
      <c r="AO111" s="39" t="s">
        <v>39</v>
      </c>
      <c r="AP111" s="40" t="s">
        <v>39</v>
      </c>
      <c r="AQ111" s="38">
        <v>1286</v>
      </c>
      <c r="AR111" s="39">
        <v>636</v>
      </c>
      <c r="AS111" s="40">
        <v>669</v>
      </c>
      <c r="AT111" s="38">
        <v>1359</v>
      </c>
      <c r="AU111" s="39" t="s">
        <v>39</v>
      </c>
      <c r="AV111" s="40" t="s">
        <v>39</v>
      </c>
      <c r="AW111" s="38">
        <v>106</v>
      </c>
      <c r="AX111" s="39" t="s">
        <v>39</v>
      </c>
      <c r="AY111" s="40" t="s">
        <v>39</v>
      </c>
      <c r="AZ111" s="38">
        <v>1364</v>
      </c>
      <c r="BA111" s="39" t="s">
        <v>39</v>
      </c>
      <c r="BB111" s="40" t="s">
        <v>39</v>
      </c>
      <c r="BC111" s="38">
        <v>673</v>
      </c>
      <c r="BD111" s="39" t="s">
        <v>39</v>
      </c>
      <c r="BE111" s="40" t="s">
        <v>39</v>
      </c>
      <c r="BF111" s="38">
        <v>1053</v>
      </c>
      <c r="BG111" s="39" t="s">
        <v>39</v>
      </c>
      <c r="BH111" s="40" t="s">
        <v>39</v>
      </c>
      <c r="BI111" s="38">
        <v>683</v>
      </c>
      <c r="BJ111" s="39" t="s">
        <v>39</v>
      </c>
      <c r="BK111" s="40" t="s">
        <v>39</v>
      </c>
      <c r="BL111" s="38">
        <v>232</v>
      </c>
      <c r="BM111" s="39" t="s">
        <v>39</v>
      </c>
      <c r="BN111" s="40" t="s">
        <v>39</v>
      </c>
      <c r="BO111" s="38">
        <v>306</v>
      </c>
      <c r="BP111" s="39">
        <v>0</v>
      </c>
      <c r="BQ111" s="40">
        <v>0</v>
      </c>
      <c r="BR111" s="38">
        <v>405</v>
      </c>
      <c r="BS111" s="39">
        <v>405</v>
      </c>
      <c r="BT111" s="40">
        <v>1591</v>
      </c>
      <c r="BU111" s="38">
        <v>717</v>
      </c>
      <c r="BV111" s="39" t="s">
        <v>39</v>
      </c>
      <c r="BW111" s="40" t="s">
        <v>39</v>
      </c>
      <c r="BX111" s="38">
        <v>145</v>
      </c>
      <c r="BY111" s="39" t="s">
        <v>39</v>
      </c>
      <c r="BZ111" s="40" t="s">
        <v>39</v>
      </c>
      <c r="CA111" s="38">
        <v>1058</v>
      </c>
      <c r="CB111" s="39" t="s">
        <v>39</v>
      </c>
      <c r="CC111" s="40" t="s">
        <v>39</v>
      </c>
      <c r="CD111" s="38">
        <v>217</v>
      </c>
      <c r="CE111" s="39">
        <v>54</v>
      </c>
      <c r="CF111" s="40">
        <v>54</v>
      </c>
      <c r="CG111" s="38">
        <v>235</v>
      </c>
      <c r="CH111" s="39" t="s">
        <v>39</v>
      </c>
      <c r="CI111" s="40" t="s">
        <v>39</v>
      </c>
    </row>
    <row r="112" spans="1:87" s="41" customFormat="1" ht="15.75">
      <c r="A112" s="35"/>
      <c r="B112" s="36"/>
      <c r="C112" s="36"/>
      <c r="D112" s="36" t="s">
        <v>51</v>
      </c>
      <c r="E112" s="36"/>
      <c r="F112" s="37"/>
      <c r="G112" s="38">
        <v>7</v>
      </c>
      <c r="H112" s="39">
        <v>35</v>
      </c>
      <c r="I112" s="40">
        <v>342</v>
      </c>
      <c r="J112" s="38">
        <v>27</v>
      </c>
      <c r="K112" s="39">
        <v>27</v>
      </c>
      <c r="L112" s="40">
        <v>96</v>
      </c>
      <c r="M112" s="38">
        <v>1</v>
      </c>
      <c r="N112" s="39">
        <v>1</v>
      </c>
      <c r="O112" s="40">
        <v>75</v>
      </c>
      <c r="P112" s="38">
        <v>34</v>
      </c>
      <c r="Q112" s="39">
        <v>35</v>
      </c>
      <c r="R112" s="40">
        <v>394</v>
      </c>
      <c r="S112" s="38">
        <v>2</v>
      </c>
      <c r="T112" s="39">
        <v>9</v>
      </c>
      <c r="U112" s="40">
        <v>53</v>
      </c>
      <c r="V112" s="38">
        <v>5</v>
      </c>
      <c r="W112" s="39">
        <v>5</v>
      </c>
      <c r="X112" s="40">
        <v>43</v>
      </c>
      <c r="Y112" s="38">
        <v>304</v>
      </c>
      <c r="Z112" s="39">
        <v>306</v>
      </c>
      <c r="AA112" s="40">
        <v>829</v>
      </c>
      <c r="AB112" s="38">
        <v>13</v>
      </c>
      <c r="AC112" s="39">
        <v>16</v>
      </c>
      <c r="AD112" s="40">
        <v>633</v>
      </c>
      <c r="AE112" s="38">
        <v>42</v>
      </c>
      <c r="AF112" s="39">
        <v>42</v>
      </c>
      <c r="AG112" s="40">
        <v>389</v>
      </c>
      <c r="AH112" s="38">
        <v>248</v>
      </c>
      <c r="AI112" s="39">
        <v>249</v>
      </c>
      <c r="AJ112" s="40">
        <v>752</v>
      </c>
      <c r="AK112" s="38" t="s">
        <v>39</v>
      </c>
      <c r="AL112" s="39">
        <v>399</v>
      </c>
      <c r="AM112" s="40">
        <v>627</v>
      </c>
      <c r="AN112" s="38">
        <v>25</v>
      </c>
      <c r="AO112" s="39">
        <v>25</v>
      </c>
      <c r="AP112" s="40">
        <v>381</v>
      </c>
      <c r="AQ112" s="38">
        <v>15</v>
      </c>
      <c r="AR112" s="39">
        <v>15</v>
      </c>
      <c r="AS112" s="40">
        <v>197</v>
      </c>
      <c r="AT112" s="38">
        <v>4</v>
      </c>
      <c r="AU112" s="39">
        <v>29</v>
      </c>
      <c r="AV112" s="40">
        <v>196</v>
      </c>
      <c r="AW112" s="38">
        <v>7</v>
      </c>
      <c r="AX112" s="39">
        <v>7</v>
      </c>
      <c r="AY112" s="40">
        <v>54</v>
      </c>
      <c r="AZ112" s="38">
        <v>33</v>
      </c>
      <c r="BA112" s="39">
        <v>50</v>
      </c>
      <c r="BB112" s="40">
        <v>222</v>
      </c>
      <c r="BC112" s="38">
        <v>10</v>
      </c>
      <c r="BD112" s="39">
        <v>11</v>
      </c>
      <c r="BE112" s="40">
        <v>116</v>
      </c>
      <c r="BF112" s="38">
        <v>77</v>
      </c>
      <c r="BG112" s="39">
        <v>89</v>
      </c>
      <c r="BH112" s="40">
        <v>215</v>
      </c>
      <c r="BI112" s="38">
        <v>2</v>
      </c>
      <c r="BJ112" s="39">
        <v>70</v>
      </c>
      <c r="BK112" s="40">
        <v>168</v>
      </c>
      <c r="BL112" s="38">
        <v>3</v>
      </c>
      <c r="BM112" s="39">
        <v>4</v>
      </c>
      <c r="BN112" s="40">
        <v>40</v>
      </c>
      <c r="BO112" s="38">
        <v>1</v>
      </c>
      <c r="BP112" s="39">
        <v>138</v>
      </c>
      <c r="BQ112" s="40">
        <v>176</v>
      </c>
      <c r="BR112" s="38">
        <v>26</v>
      </c>
      <c r="BS112" s="39">
        <v>26</v>
      </c>
      <c r="BT112" s="40">
        <v>70</v>
      </c>
      <c r="BU112" s="38">
        <v>4</v>
      </c>
      <c r="BV112" s="39">
        <v>18</v>
      </c>
      <c r="BW112" s="40">
        <v>76</v>
      </c>
      <c r="BX112" s="38">
        <v>0</v>
      </c>
      <c r="BY112" s="39">
        <v>2</v>
      </c>
      <c r="BZ112" s="40">
        <v>43</v>
      </c>
      <c r="CA112" s="38">
        <v>24</v>
      </c>
      <c r="CB112" s="39">
        <v>517</v>
      </c>
      <c r="CC112" s="40">
        <v>690</v>
      </c>
      <c r="CD112" s="38">
        <v>3</v>
      </c>
      <c r="CE112" s="39">
        <v>3</v>
      </c>
      <c r="CF112" s="40">
        <v>3</v>
      </c>
      <c r="CG112" s="38">
        <v>1</v>
      </c>
      <c r="CH112" s="39">
        <v>1</v>
      </c>
      <c r="CI112" s="40">
        <v>25</v>
      </c>
    </row>
    <row r="113" spans="1:87" s="41" customFormat="1" ht="15.75">
      <c r="A113" s="35"/>
      <c r="B113" s="36" t="s">
        <v>118</v>
      </c>
      <c r="C113" s="36"/>
      <c r="D113" s="36"/>
      <c r="E113" s="36"/>
      <c r="F113" s="37"/>
      <c r="G113" s="38">
        <v>2613</v>
      </c>
      <c r="H113" s="39">
        <v>19867</v>
      </c>
      <c r="I113" s="40">
        <v>32709</v>
      </c>
      <c r="J113" s="38">
        <v>1918</v>
      </c>
      <c r="K113" s="39">
        <v>9230</v>
      </c>
      <c r="L113" s="40">
        <v>13427</v>
      </c>
      <c r="M113" s="38">
        <v>429</v>
      </c>
      <c r="N113" s="39">
        <v>3736</v>
      </c>
      <c r="O113" s="40">
        <v>8109</v>
      </c>
      <c r="P113" s="38">
        <v>751</v>
      </c>
      <c r="Q113" s="39">
        <v>1762</v>
      </c>
      <c r="R113" s="40">
        <v>5339</v>
      </c>
      <c r="S113" s="38">
        <v>738</v>
      </c>
      <c r="T113" s="39">
        <v>898</v>
      </c>
      <c r="U113" s="40">
        <v>5614</v>
      </c>
      <c r="V113" s="38">
        <v>459</v>
      </c>
      <c r="W113" s="39">
        <v>3418</v>
      </c>
      <c r="X113" s="40">
        <v>5456</v>
      </c>
      <c r="Y113" s="38">
        <v>730</v>
      </c>
      <c r="Z113" s="39">
        <v>2435</v>
      </c>
      <c r="AA113" s="40">
        <v>7657</v>
      </c>
      <c r="AB113" s="38">
        <v>959</v>
      </c>
      <c r="AC113" s="39">
        <v>5722</v>
      </c>
      <c r="AD113" s="40">
        <v>11225</v>
      </c>
      <c r="AE113" s="38">
        <v>969</v>
      </c>
      <c r="AF113" s="39">
        <v>2409</v>
      </c>
      <c r="AG113" s="40">
        <v>6819</v>
      </c>
      <c r="AH113" s="38">
        <v>668</v>
      </c>
      <c r="AI113" s="39">
        <v>2510</v>
      </c>
      <c r="AJ113" s="40">
        <v>6475</v>
      </c>
      <c r="AK113" s="38">
        <v>266</v>
      </c>
      <c r="AL113" s="39">
        <v>1810</v>
      </c>
      <c r="AM113" s="40">
        <v>2161</v>
      </c>
      <c r="AN113" s="38">
        <v>282</v>
      </c>
      <c r="AO113" s="39">
        <v>1524</v>
      </c>
      <c r="AP113" s="40">
        <v>4559</v>
      </c>
      <c r="AQ113" s="38">
        <v>633</v>
      </c>
      <c r="AR113" s="39">
        <v>1329</v>
      </c>
      <c r="AS113" s="40">
        <v>3260</v>
      </c>
      <c r="AT113" s="38">
        <v>207</v>
      </c>
      <c r="AU113" s="39">
        <v>686</v>
      </c>
      <c r="AV113" s="40">
        <v>4119</v>
      </c>
      <c r="AW113" s="38">
        <v>473</v>
      </c>
      <c r="AX113" s="39">
        <v>483</v>
      </c>
      <c r="AY113" s="40">
        <v>1302</v>
      </c>
      <c r="AZ113" s="38">
        <v>200</v>
      </c>
      <c r="BA113" s="39">
        <v>496</v>
      </c>
      <c r="BB113" s="40">
        <v>2626</v>
      </c>
      <c r="BC113" s="38">
        <v>170</v>
      </c>
      <c r="BD113" s="39">
        <v>397</v>
      </c>
      <c r="BE113" s="40">
        <v>1211</v>
      </c>
      <c r="BF113" s="38">
        <v>471</v>
      </c>
      <c r="BG113" s="39">
        <v>985</v>
      </c>
      <c r="BH113" s="40">
        <v>4424</v>
      </c>
      <c r="BI113" s="38">
        <v>164</v>
      </c>
      <c r="BJ113" s="39">
        <v>517</v>
      </c>
      <c r="BK113" s="40">
        <v>1538</v>
      </c>
      <c r="BL113" s="38">
        <v>42</v>
      </c>
      <c r="BM113" s="39">
        <v>107</v>
      </c>
      <c r="BN113" s="40">
        <v>461</v>
      </c>
      <c r="BO113" s="38">
        <v>62</v>
      </c>
      <c r="BP113" s="39">
        <v>66</v>
      </c>
      <c r="BQ113" s="40">
        <v>344</v>
      </c>
      <c r="BR113" s="38">
        <v>78</v>
      </c>
      <c r="BS113" s="39">
        <v>344</v>
      </c>
      <c r="BT113" s="40">
        <v>59454</v>
      </c>
      <c r="BU113" s="38">
        <v>195</v>
      </c>
      <c r="BV113" s="39">
        <v>480</v>
      </c>
      <c r="BW113" s="40">
        <v>1277</v>
      </c>
      <c r="BX113" s="38">
        <v>104</v>
      </c>
      <c r="BY113" s="39">
        <v>146</v>
      </c>
      <c r="BZ113" s="40">
        <v>372</v>
      </c>
      <c r="CA113" s="38">
        <v>292</v>
      </c>
      <c r="CB113" s="39">
        <v>666</v>
      </c>
      <c r="CC113" s="40">
        <v>2594</v>
      </c>
      <c r="CD113" s="38">
        <v>192</v>
      </c>
      <c r="CE113" s="39">
        <v>239</v>
      </c>
      <c r="CF113" s="40">
        <v>239</v>
      </c>
      <c r="CG113" s="38">
        <v>178</v>
      </c>
      <c r="CH113" s="39">
        <v>229</v>
      </c>
      <c r="CI113" s="40">
        <v>304</v>
      </c>
    </row>
    <row r="114" spans="1:87" s="41" customFormat="1" ht="15.75">
      <c r="A114" s="35"/>
      <c r="B114" s="36"/>
      <c r="C114" s="36" t="s">
        <v>119</v>
      </c>
      <c r="D114" s="36"/>
      <c r="E114" s="36"/>
      <c r="F114" s="37"/>
      <c r="G114" s="38">
        <v>917</v>
      </c>
      <c r="H114" s="39">
        <v>15228</v>
      </c>
      <c r="I114" s="40">
        <v>15635</v>
      </c>
      <c r="J114" s="38">
        <v>438</v>
      </c>
      <c r="K114" s="39">
        <v>7090</v>
      </c>
      <c r="L114" s="40">
        <v>7103</v>
      </c>
      <c r="M114" s="38">
        <v>223</v>
      </c>
      <c r="N114" s="39">
        <v>3410</v>
      </c>
      <c r="O114" s="40">
        <v>3437</v>
      </c>
      <c r="P114" s="38">
        <v>271</v>
      </c>
      <c r="Q114" s="39">
        <v>1212</v>
      </c>
      <c r="R114" s="40">
        <v>1546</v>
      </c>
      <c r="S114" s="38">
        <v>338</v>
      </c>
      <c r="T114" s="39">
        <v>466</v>
      </c>
      <c r="U114" s="40">
        <v>2909</v>
      </c>
      <c r="V114" s="38">
        <v>233</v>
      </c>
      <c r="W114" s="39">
        <v>2947</v>
      </c>
      <c r="X114" s="40">
        <v>3066</v>
      </c>
      <c r="Y114" s="38">
        <v>145</v>
      </c>
      <c r="Z114" s="39">
        <v>1755</v>
      </c>
      <c r="AA114" s="40">
        <v>1869</v>
      </c>
      <c r="AB114" s="38">
        <v>543</v>
      </c>
      <c r="AC114" s="39">
        <v>4502</v>
      </c>
      <c r="AD114" s="40">
        <v>5538</v>
      </c>
      <c r="AE114" s="38">
        <v>181</v>
      </c>
      <c r="AF114" s="39">
        <v>1508</v>
      </c>
      <c r="AG114" s="40">
        <v>1626</v>
      </c>
      <c r="AH114" s="38">
        <v>241</v>
      </c>
      <c r="AI114" s="39">
        <v>2060</v>
      </c>
      <c r="AJ114" s="40">
        <v>2463</v>
      </c>
      <c r="AK114" s="38">
        <v>128</v>
      </c>
      <c r="AL114" s="39">
        <v>412</v>
      </c>
      <c r="AM114" s="40">
        <v>737</v>
      </c>
      <c r="AN114" s="38">
        <v>157</v>
      </c>
      <c r="AO114" s="39">
        <v>1308</v>
      </c>
      <c r="AP114" s="40">
        <v>1561</v>
      </c>
      <c r="AQ114" s="38">
        <v>111</v>
      </c>
      <c r="AR114" s="39">
        <v>761</v>
      </c>
      <c r="AS114" s="40">
        <v>811</v>
      </c>
      <c r="AT114" s="38">
        <v>86</v>
      </c>
      <c r="AU114" s="39">
        <v>479</v>
      </c>
      <c r="AV114" s="40">
        <v>1955</v>
      </c>
      <c r="AW114" s="38">
        <v>18</v>
      </c>
      <c r="AX114" s="39">
        <v>26</v>
      </c>
      <c r="AY114" s="40">
        <v>473</v>
      </c>
      <c r="AZ114" s="38">
        <v>79</v>
      </c>
      <c r="BA114" s="39">
        <v>365</v>
      </c>
      <c r="BB114" s="40">
        <v>1032</v>
      </c>
      <c r="BC114" s="38">
        <v>51</v>
      </c>
      <c r="BD114" s="39">
        <v>112</v>
      </c>
      <c r="BE114" s="40">
        <v>134</v>
      </c>
      <c r="BF114" s="38">
        <v>113</v>
      </c>
      <c r="BG114" s="39">
        <v>482</v>
      </c>
      <c r="BH114" s="40">
        <v>1953</v>
      </c>
      <c r="BI114" s="38">
        <v>55</v>
      </c>
      <c r="BJ114" s="39">
        <v>365</v>
      </c>
      <c r="BK114" s="40">
        <v>402</v>
      </c>
      <c r="BL114" s="38">
        <v>27</v>
      </c>
      <c r="BM114" s="39">
        <v>52</v>
      </c>
      <c r="BN114" s="40">
        <v>54</v>
      </c>
      <c r="BO114" s="38">
        <v>40</v>
      </c>
      <c r="BP114" s="39">
        <v>40</v>
      </c>
      <c r="BQ114" s="40">
        <v>42</v>
      </c>
      <c r="BR114" s="38">
        <v>38</v>
      </c>
      <c r="BS114" s="39">
        <v>150</v>
      </c>
      <c r="BT114" s="40">
        <v>174</v>
      </c>
      <c r="BU114" s="38">
        <v>38</v>
      </c>
      <c r="BV114" s="39">
        <v>320</v>
      </c>
      <c r="BW114" s="40">
        <v>455</v>
      </c>
      <c r="BX114" s="38">
        <v>20</v>
      </c>
      <c r="BY114" s="39">
        <v>61</v>
      </c>
      <c r="BZ114" s="40">
        <v>64</v>
      </c>
      <c r="CA114" s="38">
        <v>101</v>
      </c>
      <c r="CB114" s="39">
        <v>446</v>
      </c>
      <c r="CC114" s="40">
        <v>458</v>
      </c>
      <c r="CD114" s="38">
        <v>19</v>
      </c>
      <c r="CE114" s="39">
        <v>35</v>
      </c>
      <c r="CF114" s="40">
        <v>35</v>
      </c>
      <c r="CG114" s="38">
        <v>20</v>
      </c>
      <c r="CH114" s="39">
        <v>20</v>
      </c>
      <c r="CI114" s="40">
        <v>28</v>
      </c>
    </row>
    <row r="115" spans="1:87" s="41" customFormat="1" ht="15.75">
      <c r="A115" s="48"/>
      <c r="B115" s="49"/>
      <c r="C115" s="49" t="s">
        <v>51</v>
      </c>
      <c r="D115" s="49"/>
      <c r="E115" s="49"/>
      <c r="F115" s="50"/>
      <c r="G115" s="38">
        <v>1696</v>
      </c>
      <c r="H115" s="39">
        <v>4640</v>
      </c>
      <c r="I115" s="40">
        <v>17074</v>
      </c>
      <c r="J115" s="38">
        <v>1480</v>
      </c>
      <c r="K115" s="39">
        <v>2139</v>
      </c>
      <c r="L115" s="40">
        <v>6324</v>
      </c>
      <c r="M115" s="38">
        <v>206</v>
      </c>
      <c r="N115" s="39">
        <v>326</v>
      </c>
      <c r="O115" s="40">
        <v>4672</v>
      </c>
      <c r="P115" s="38">
        <v>479</v>
      </c>
      <c r="Q115" s="39">
        <v>551</v>
      </c>
      <c r="R115" s="40">
        <v>3793</v>
      </c>
      <c r="S115" s="38">
        <v>401</v>
      </c>
      <c r="T115" s="39">
        <v>431</v>
      </c>
      <c r="U115" s="40">
        <v>2705</v>
      </c>
      <c r="V115" s="38">
        <v>225</v>
      </c>
      <c r="W115" s="39">
        <v>470</v>
      </c>
      <c r="X115" s="40">
        <v>2391</v>
      </c>
      <c r="Y115" s="38">
        <v>585</v>
      </c>
      <c r="Z115" s="39">
        <v>680</v>
      </c>
      <c r="AA115" s="40">
        <v>5788</v>
      </c>
      <c r="AB115" s="38">
        <v>416</v>
      </c>
      <c r="AC115" s="39">
        <v>1220</v>
      </c>
      <c r="AD115" s="40">
        <v>5687</v>
      </c>
      <c r="AE115" s="38">
        <v>788</v>
      </c>
      <c r="AF115" s="39">
        <v>901</v>
      </c>
      <c r="AG115" s="40">
        <v>5193</v>
      </c>
      <c r="AH115" s="38">
        <v>428</v>
      </c>
      <c r="AI115" s="39">
        <v>450</v>
      </c>
      <c r="AJ115" s="40">
        <v>4012</v>
      </c>
      <c r="AK115" s="38">
        <v>138</v>
      </c>
      <c r="AL115" s="39">
        <v>1397</v>
      </c>
      <c r="AM115" s="40">
        <v>1424</v>
      </c>
      <c r="AN115" s="38">
        <v>125</v>
      </c>
      <c r="AO115" s="39">
        <v>216</v>
      </c>
      <c r="AP115" s="40">
        <v>2998</v>
      </c>
      <c r="AQ115" s="38">
        <v>522</v>
      </c>
      <c r="AR115" s="39">
        <v>567</v>
      </c>
      <c r="AS115" s="40">
        <v>2448</v>
      </c>
      <c r="AT115" s="38">
        <v>122</v>
      </c>
      <c r="AU115" s="39">
        <v>207</v>
      </c>
      <c r="AV115" s="40">
        <v>2164</v>
      </c>
      <c r="AW115" s="38">
        <v>455</v>
      </c>
      <c r="AX115" s="39">
        <v>456</v>
      </c>
      <c r="AY115" s="40">
        <v>828</v>
      </c>
      <c r="AZ115" s="38">
        <v>120</v>
      </c>
      <c r="BA115" s="39">
        <v>132</v>
      </c>
      <c r="BB115" s="40">
        <v>1595</v>
      </c>
      <c r="BC115" s="38">
        <v>119</v>
      </c>
      <c r="BD115" s="39">
        <v>285</v>
      </c>
      <c r="BE115" s="40">
        <v>1077</v>
      </c>
      <c r="BF115" s="38">
        <v>358</v>
      </c>
      <c r="BG115" s="39">
        <v>503</v>
      </c>
      <c r="BH115" s="40">
        <v>2471</v>
      </c>
      <c r="BI115" s="38">
        <v>110</v>
      </c>
      <c r="BJ115" s="39">
        <v>152</v>
      </c>
      <c r="BK115" s="40">
        <v>1136</v>
      </c>
      <c r="BL115" s="38">
        <v>15</v>
      </c>
      <c r="BM115" s="39">
        <v>56</v>
      </c>
      <c r="BN115" s="40">
        <v>407</v>
      </c>
      <c r="BO115" s="38">
        <v>23</v>
      </c>
      <c r="BP115" s="39">
        <v>26</v>
      </c>
      <c r="BQ115" s="40">
        <v>302</v>
      </c>
      <c r="BR115" s="38">
        <v>41</v>
      </c>
      <c r="BS115" s="39">
        <v>194</v>
      </c>
      <c r="BT115" s="40">
        <v>59280</v>
      </c>
      <c r="BU115" s="38">
        <v>158</v>
      </c>
      <c r="BV115" s="39">
        <v>160</v>
      </c>
      <c r="BW115" s="40">
        <v>822</v>
      </c>
      <c r="BX115" s="38">
        <v>84</v>
      </c>
      <c r="BY115" s="39">
        <v>85</v>
      </c>
      <c r="BZ115" s="40">
        <v>308</v>
      </c>
      <c r="CA115" s="38">
        <v>191</v>
      </c>
      <c r="CB115" s="39">
        <v>221</v>
      </c>
      <c r="CC115" s="40">
        <v>2135</v>
      </c>
      <c r="CD115" s="38">
        <v>173</v>
      </c>
      <c r="CE115" s="39">
        <v>204</v>
      </c>
      <c r="CF115" s="40">
        <v>204</v>
      </c>
      <c r="CG115" s="38">
        <v>158</v>
      </c>
      <c r="CH115" s="39">
        <v>209</v>
      </c>
      <c r="CI115" s="40">
        <v>276</v>
      </c>
    </row>
    <row r="116" spans="1:87" s="41" customFormat="1" ht="15.75">
      <c r="A116" s="52" t="s">
        <v>120</v>
      </c>
      <c r="B116" s="53"/>
      <c r="C116" s="53"/>
      <c r="D116" s="53"/>
      <c r="E116" s="53"/>
      <c r="F116" s="54"/>
      <c r="G116" s="71">
        <v>85432</v>
      </c>
      <c r="H116" s="72">
        <v>119731</v>
      </c>
      <c r="I116" s="73">
        <v>128865</v>
      </c>
      <c r="J116" s="71">
        <v>26368</v>
      </c>
      <c r="K116" s="72">
        <v>37309</v>
      </c>
      <c r="L116" s="73">
        <v>40359</v>
      </c>
      <c r="M116" s="71">
        <v>16475</v>
      </c>
      <c r="N116" s="72">
        <v>21816</v>
      </c>
      <c r="O116" s="73">
        <v>22564</v>
      </c>
      <c r="P116" s="71">
        <v>16210</v>
      </c>
      <c r="Q116" s="72">
        <v>24082</v>
      </c>
      <c r="R116" s="73">
        <v>25496</v>
      </c>
      <c r="S116" s="71">
        <v>14749</v>
      </c>
      <c r="T116" s="72">
        <v>19709</v>
      </c>
      <c r="U116" s="73">
        <v>21143</v>
      </c>
      <c r="V116" s="71">
        <v>15395</v>
      </c>
      <c r="W116" s="72">
        <v>20724</v>
      </c>
      <c r="X116" s="73">
        <v>21541</v>
      </c>
      <c r="Y116" s="71">
        <v>37042</v>
      </c>
      <c r="Z116" s="72">
        <v>48299</v>
      </c>
      <c r="AA116" s="73">
        <v>51984</v>
      </c>
      <c r="AB116" s="71">
        <v>32985</v>
      </c>
      <c r="AC116" s="72">
        <v>43408</v>
      </c>
      <c r="AD116" s="73">
        <v>45283</v>
      </c>
      <c r="AE116" s="71">
        <v>33538</v>
      </c>
      <c r="AF116" s="72">
        <v>45345</v>
      </c>
      <c r="AG116" s="73">
        <v>47340</v>
      </c>
      <c r="AH116" s="71">
        <v>36877</v>
      </c>
      <c r="AI116" s="72">
        <v>49902</v>
      </c>
      <c r="AJ116" s="73">
        <v>53815</v>
      </c>
      <c r="AK116" s="71">
        <v>13083</v>
      </c>
      <c r="AL116" s="72">
        <v>18634</v>
      </c>
      <c r="AM116" s="73">
        <v>19193</v>
      </c>
      <c r="AN116" s="71">
        <v>18517</v>
      </c>
      <c r="AO116" s="72">
        <v>25729</v>
      </c>
      <c r="AP116" s="73">
        <v>28342</v>
      </c>
      <c r="AQ116" s="71">
        <v>14253</v>
      </c>
      <c r="AR116" s="72">
        <v>18838</v>
      </c>
      <c r="AS116" s="73">
        <v>20279</v>
      </c>
      <c r="AT116" s="71">
        <v>10549</v>
      </c>
      <c r="AU116" s="72">
        <v>14001</v>
      </c>
      <c r="AV116" s="73">
        <v>14825</v>
      </c>
      <c r="AW116" s="71">
        <v>1904</v>
      </c>
      <c r="AX116" s="72">
        <v>2189</v>
      </c>
      <c r="AY116" s="73">
        <v>2575</v>
      </c>
      <c r="AZ116" s="71">
        <v>10025</v>
      </c>
      <c r="BA116" s="72">
        <v>13875</v>
      </c>
      <c r="BB116" s="73">
        <v>14812</v>
      </c>
      <c r="BC116" s="71">
        <v>5071</v>
      </c>
      <c r="BD116" s="72">
        <v>6851</v>
      </c>
      <c r="BE116" s="73">
        <v>7586</v>
      </c>
      <c r="BF116" s="71">
        <v>8784</v>
      </c>
      <c r="BG116" s="72">
        <v>11777</v>
      </c>
      <c r="BH116" s="73">
        <v>12921</v>
      </c>
      <c r="BI116" s="71">
        <v>7127</v>
      </c>
      <c r="BJ116" s="72">
        <v>9709</v>
      </c>
      <c r="BK116" s="73">
        <v>10183</v>
      </c>
      <c r="BL116" s="71">
        <v>2216</v>
      </c>
      <c r="BM116" s="72">
        <v>2674</v>
      </c>
      <c r="BN116" s="73">
        <v>2757</v>
      </c>
      <c r="BO116" s="71">
        <v>2489</v>
      </c>
      <c r="BP116" s="72">
        <v>3144</v>
      </c>
      <c r="BQ116" s="73">
        <v>3276</v>
      </c>
      <c r="BR116" s="71">
        <v>5266</v>
      </c>
      <c r="BS116" s="72">
        <v>6475</v>
      </c>
      <c r="BT116" s="73">
        <v>50674</v>
      </c>
      <c r="BU116" s="71">
        <v>4696</v>
      </c>
      <c r="BV116" s="72">
        <v>5645</v>
      </c>
      <c r="BW116" s="73">
        <v>6159</v>
      </c>
      <c r="BX116" s="71">
        <v>2246</v>
      </c>
      <c r="BY116" s="72">
        <v>2848</v>
      </c>
      <c r="BZ116" s="73">
        <v>2939</v>
      </c>
      <c r="CA116" s="71">
        <v>13655</v>
      </c>
      <c r="CB116" s="72">
        <v>18190</v>
      </c>
      <c r="CC116" s="73">
        <v>19527</v>
      </c>
      <c r="CD116" s="71">
        <v>1158</v>
      </c>
      <c r="CE116" s="72">
        <v>1426</v>
      </c>
      <c r="CF116" s="73">
        <v>1426</v>
      </c>
      <c r="CG116" s="71">
        <v>1296</v>
      </c>
      <c r="CH116" s="72">
        <v>1435</v>
      </c>
      <c r="CI116" s="73">
        <v>1496</v>
      </c>
    </row>
    <row r="117" spans="1:87" s="41" customFormat="1" ht="15.75">
      <c r="A117" s="35"/>
      <c r="B117" s="36" t="s">
        <v>121</v>
      </c>
      <c r="C117" s="36"/>
      <c r="D117" s="36"/>
      <c r="E117" s="36"/>
      <c r="F117" s="37"/>
      <c r="G117" s="38">
        <v>11</v>
      </c>
      <c r="H117" s="39">
        <v>39</v>
      </c>
      <c r="I117" s="40">
        <v>39</v>
      </c>
      <c r="J117" s="38">
        <v>107</v>
      </c>
      <c r="K117" s="39">
        <v>110</v>
      </c>
      <c r="L117" s="40">
        <v>112</v>
      </c>
      <c r="M117" s="38">
        <v>25</v>
      </c>
      <c r="N117" s="39">
        <v>42</v>
      </c>
      <c r="O117" s="40">
        <v>95</v>
      </c>
      <c r="P117" s="38">
        <v>3530</v>
      </c>
      <c r="Q117" s="39">
        <v>3533</v>
      </c>
      <c r="R117" s="40">
        <v>3533</v>
      </c>
      <c r="S117" s="38">
        <v>149</v>
      </c>
      <c r="T117" s="39">
        <v>149</v>
      </c>
      <c r="U117" s="40">
        <v>149</v>
      </c>
      <c r="V117" s="38">
        <v>42</v>
      </c>
      <c r="W117" s="39">
        <v>55</v>
      </c>
      <c r="X117" s="40">
        <v>55</v>
      </c>
      <c r="Y117" s="38">
        <v>209</v>
      </c>
      <c r="Z117" s="39">
        <v>212</v>
      </c>
      <c r="AA117" s="40">
        <v>214</v>
      </c>
      <c r="AB117" s="38">
        <v>308</v>
      </c>
      <c r="AC117" s="39">
        <v>363</v>
      </c>
      <c r="AD117" s="40">
        <v>363</v>
      </c>
      <c r="AE117" s="38">
        <v>0</v>
      </c>
      <c r="AF117" s="39">
        <v>16</v>
      </c>
      <c r="AG117" s="40">
        <v>16</v>
      </c>
      <c r="AH117" s="38">
        <v>16</v>
      </c>
      <c r="AI117" s="39">
        <v>16</v>
      </c>
      <c r="AJ117" s="40">
        <v>16</v>
      </c>
      <c r="AK117" s="38">
        <v>370</v>
      </c>
      <c r="AL117" s="39">
        <v>370</v>
      </c>
      <c r="AM117" s="40">
        <v>370</v>
      </c>
      <c r="AN117" s="38">
        <v>0</v>
      </c>
      <c r="AO117" s="39">
        <v>12</v>
      </c>
      <c r="AP117" s="40">
        <v>12</v>
      </c>
      <c r="AQ117" s="38">
        <v>139</v>
      </c>
      <c r="AR117" s="39">
        <v>148</v>
      </c>
      <c r="AS117" s="40">
        <v>148</v>
      </c>
      <c r="AT117" s="38">
        <v>60</v>
      </c>
      <c r="AU117" s="39">
        <v>60</v>
      </c>
      <c r="AV117" s="40">
        <v>60</v>
      </c>
      <c r="AW117" s="38">
        <v>58</v>
      </c>
      <c r="AX117" s="39">
        <v>58</v>
      </c>
      <c r="AY117" s="40">
        <v>59</v>
      </c>
      <c r="AZ117" s="38">
        <v>69</v>
      </c>
      <c r="BA117" s="39">
        <v>69</v>
      </c>
      <c r="BB117" s="40">
        <v>70</v>
      </c>
      <c r="BC117" s="38" t="s">
        <v>39</v>
      </c>
      <c r="BD117" s="39" t="s">
        <v>39</v>
      </c>
      <c r="BE117" s="40">
        <v>0</v>
      </c>
      <c r="BF117" s="38">
        <v>10</v>
      </c>
      <c r="BG117" s="39">
        <v>25</v>
      </c>
      <c r="BH117" s="40">
        <v>25</v>
      </c>
      <c r="BI117" s="38">
        <v>2534</v>
      </c>
      <c r="BJ117" s="39">
        <v>2534</v>
      </c>
      <c r="BK117" s="40">
        <v>2534</v>
      </c>
      <c r="BL117" s="38">
        <v>130</v>
      </c>
      <c r="BM117" s="39">
        <v>130</v>
      </c>
      <c r="BN117" s="40">
        <v>130</v>
      </c>
      <c r="BO117" s="38">
        <v>0</v>
      </c>
      <c r="BP117" s="39">
        <v>0</v>
      </c>
      <c r="BQ117" s="40">
        <v>0</v>
      </c>
      <c r="BR117" s="38" t="s">
        <v>39</v>
      </c>
      <c r="BS117" s="39" t="s">
        <v>39</v>
      </c>
      <c r="BT117" s="40" t="s">
        <v>39</v>
      </c>
      <c r="BU117" s="38">
        <v>0</v>
      </c>
      <c r="BV117" s="39">
        <v>0</v>
      </c>
      <c r="BW117" s="40">
        <v>1</v>
      </c>
      <c r="BX117" s="38" t="s">
        <v>39</v>
      </c>
      <c r="BY117" s="39" t="s">
        <v>39</v>
      </c>
      <c r="BZ117" s="40" t="s">
        <v>39</v>
      </c>
      <c r="CA117" s="38">
        <v>1</v>
      </c>
      <c r="CB117" s="39">
        <v>3</v>
      </c>
      <c r="CC117" s="40">
        <v>3</v>
      </c>
      <c r="CD117" s="38" t="s">
        <v>40</v>
      </c>
      <c r="CE117" s="39" t="s">
        <v>40</v>
      </c>
      <c r="CF117" s="40" t="s">
        <v>40</v>
      </c>
      <c r="CG117" s="38">
        <v>59</v>
      </c>
      <c r="CH117" s="39">
        <v>59</v>
      </c>
      <c r="CI117" s="40">
        <v>59</v>
      </c>
    </row>
    <row r="118" spans="1:87" s="41" customFormat="1" ht="15.75">
      <c r="A118" s="35"/>
      <c r="B118" s="36"/>
      <c r="C118" s="36" t="s">
        <v>122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39</v>
      </c>
      <c r="K118" s="39" t="s">
        <v>39</v>
      </c>
      <c r="L118" s="40" t="s">
        <v>39</v>
      </c>
      <c r="M118" s="38">
        <v>25</v>
      </c>
      <c r="N118" s="39">
        <v>25</v>
      </c>
      <c r="O118" s="40">
        <v>25</v>
      </c>
      <c r="P118" s="38">
        <v>53</v>
      </c>
      <c r="Q118" s="39">
        <v>53</v>
      </c>
      <c r="R118" s="40">
        <v>53</v>
      </c>
      <c r="S118" s="38">
        <v>63</v>
      </c>
      <c r="T118" s="39">
        <v>63</v>
      </c>
      <c r="U118" s="40">
        <v>63</v>
      </c>
      <c r="V118" s="38">
        <v>41</v>
      </c>
      <c r="W118" s="39">
        <v>42</v>
      </c>
      <c r="X118" s="40">
        <v>42</v>
      </c>
      <c r="Y118" s="38" t="s">
        <v>39</v>
      </c>
      <c r="Z118" s="39" t="s">
        <v>39</v>
      </c>
      <c r="AA118" s="40" t="s">
        <v>39</v>
      </c>
      <c r="AB118" s="38">
        <v>289</v>
      </c>
      <c r="AC118" s="39">
        <v>289</v>
      </c>
      <c r="AD118" s="40">
        <v>289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>
        <v>349</v>
      </c>
      <c r="AL118" s="39">
        <v>349</v>
      </c>
      <c r="AM118" s="40">
        <v>349</v>
      </c>
      <c r="AN118" s="38" t="s">
        <v>39</v>
      </c>
      <c r="AO118" s="39" t="s">
        <v>39</v>
      </c>
      <c r="AP118" s="40" t="s">
        <v>39</v>
      </c>
      <c r="AQ118" s="38" t="s">
        <v>39</v>
      </c>
      <c r="AR118" s="39" t="s">
        <v>39</v>
      </c>
      <c r="AS118" s="40" t="s">
        <v>39</v>
      </c>
      <c r="AT118" s="38" t="s">
        <v>39</v>
      </c>
      <c r="AU118" s="39" t="s">
        <v>39</v>
      </c>
      <c r="AV118" s="40" t="s">
        <v>39</v>
      </c>
      <c r="AW118" s="38">
        <v>58</v>
      </c>
      <c r="AX118" s="39">
        <v>58</v>
      </c>
      <c r="AY118" s="40">
        <v>58</v>
      </c>
      <c r="AZ118" s="38">
        <v>69</v>
      </c>
      <c r="BA118" s="39">
        <v>68</v>
      </c>
      <c r="BB118" s="40">
        <v>68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>
        <v>106</v>
      </c>
      <c r="BM118" s="39">
        <v>106</v>
      </c>
      <c r="BN118" s="40">
        <v>106</v>
      </c>
      <c r="BO118" s="38">
        <v>0</v>
      </c>
      <c r="BP118" s="39">
        <v>0</v>
      </c>
      <c r="BQ118" s="40">
        <v>0</v>
      </c>
      <c r="BR118" s="38" t="s">
        <v>39</v>
      </c>
      <c r="BS118" s="39" t="s">
        <v>39</v>
      </c>
      <c r="BT118" s="40" t="s">
        <v>39</v>
      </c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40</v>
      </c>
      <c r="CE118" s="39" t="s">
        <v>40</v>
      </c>
      <c r="CF118" s="40" t="s">
        <v>40</v>
      </c>
      <c r="CG118" s="38">
        <v>59</v>
      </c>
      <c r="CH118" s="39">
        <v>59</v>
      </c>
      <c r="CI118" s="40">
        <v>59</v>
      </c>
    </row>
    <row r="119" spans="1:87" s="41" customFormat="1" ht="15.75">
      <c r="A119" s="35"/>
      <c r="B119" s="36"/>
      <c r="C119" s="36" t="s">
        <v>123</v>
      </c>
      <c r="D119" s="36"/>
      <c r="E119" s="36"/>
      <c r="F119" s="37"/>
      <c r="G119" s="38">
        <v>0</v>
      </c>
      <c r="H119" s="39">
        <v>12</v>
      </c>
      <c r="I119" s="40">
        <v>12</v>
      </c>
      <c r="J119" s="38">
        <v>107</v>
      </c>
      <c r="K119" s="39">
        <v>107</v>
      </c>
      <c r="L119" s="40">
        <v>107</v>
      </c>
      <c r="M119" s="38" t="s">
        <v>39</v>
      </c>
      <c r="N119" s="39" t="s">
        <v>39</v>
      </c>
      <c r="O119" s="40" t="s">
        <v>39</v>
      </c>
      <c r="P119" s="38">
        <v>0</v>
      </c>
      <c r="Q119" s="39">
        <v>0</v>
      </c>
      <c r="R119" s="40">
        <v>0</v>
      </c>
      <c r="S119" s="38">
        <v>86</v>
      </c>
      <c r="T119" s="39">
        <v>86</v>
      </c>
      <c r="U119" s="40">
        <v>86</v>
      </c>
      <c r="V119" s="38">
        <v>1</v>
      </c>
      <c r="W119" s="39">
        <v>1</v>
      </c>
      <c r="X119" s="40">
        <v>1</v>
      </c>
      <c r="Y119" s="38">
        <v>209</v>
      </c>
      <c r="Z119" s="39">
        <v>209</v>
      </c>
      <c r="AA119" s="40">
        <v>209</v>
      </c>
      <c r="AB119" s="38">
        <v>20</v>
      </c>
      <c r="AC119" s="39">
        <v>26</v>
      </c>
      <c r="AD119" s="40">
        <v>26</v>
      </c>
      <c r="AE119" s="38">
        <v>0</v>
      </c>
      <c r="AF119" s="39">
        <v>0</v>
      </c>
      <c r="AG119" s="40">
        <v>0</v>
      </c>
      <c r="AH119" s="38">
        <v>16</v>
      </c>
      <c r="AI119" s="39">
        <v>16</v>
      </c>
      <c r="AJ119" s="40">
        <v>16</v>
      </c>
      <c r="AK119" s="38">
        <v>21</v>
      </c>
      <c r="AL119" s="39">
        <v>21</v>
      </c>
      <c r="AM119" s="40">
        <v>21</v>
      </c>
      <c r="AN119" s="38">
        <v>0</v>
      </c>
      <c r="AO119" s="39">
        <v>0</v>
      </c>
      <c r="AP119" s="40">
        <v>0</v>
      </c>
      <c r="AQ119" s="38">
        <v>139</v>
      </c>
      <c r="AR119" s="39">
        <v>139</v>
      </c>
      <c r="AS119" s="40">
        <v>139</v>
      </c>
      <c r="AT119" s="38">
        <v>60</v>
      </c>
      <c r="AU119" s="39">
        <v>60</v>
      </c>
      <c r="AV119" s="40">
        <v>60</v>
      </c>
      <c r="AW119" s="38" t="s">
        <v>39</v>
      </c>
      <c r="AX119" s="39" t="s">
        <v>39</v>
      </c>
      <c r="AY119" s="40" t="s">
        <v>39</v>
      </c>
      <c r="AZ119" s="38">
        <v>0</v>
      </c>
      <c r="BA119" s="39">
        <v>0</v>
      </c>
      <c r="BB119" s="40">
        <v>0</v>
      </c>
      <c r="BC119" s="38" t="s">
        <v>39</v>
      </c>
      <c r="BD119" s="39" t="s">
        <v>39</v>
      </c>
      <c r="BE119" s="40">
        <v>0</v>
      </c>
      <c r="BF119" s="38">
        <v>10</v>
      </c>
      <c r="BG119" s="39">
        <v>10</v>
      </c>
      <c r="BH119" s="40">
        <v>11</v>
      </c>
      <c r="BI119" s="38">
        <v>0</v>
      </c>
      <c r="BJ119" s="39">
        <v>0</v>
      </c>
      <c r="BK119" s="40">
        <v>0</v>
      </c>
      <c r="BL119" s="38">
        <v>23</v>
      </c>
      <c r="BM119" s="39">
        <v>23</v>
      </c>
      <c r="BN119" s="40">
        <v>23</v>
      </c>
      <c r="BO119" s="38">
        <v>0</v>
      </c>
      <c r="BP119" s="39">
        <v>0</v>
      </c>
      <c r="BQ119" s="40">
        <v>0</v>
      </c>
      <c r="BR119" s="38" t="s">
        <v>39</v>
      </c>
      <c r="BS119" s="39" t="s">
        <v>39</v>
      </c>
      <c r="BT119" s="40" t="s">
        <v>39</v>
      </c>
      <c r="BU119" s="38">
        <v>0</v>
      </c>
      <c r="BV119" s="39">
        <v>0</v>
      </c>
      <c r="BW119" s="40">
        <v>0</v>
      </c>
      <c r="BX119" s="38" t="s">
        <v>39</v>
      </c>
      <c r="BY119" s="39" t="s">
        <v>39</v>
      </c>
      <c r="BZ119" s="40" t="s">
        <v>39</v>
      </c>
      <c r="CA119" s="38">
        <v>1</v>
      </c>
      <c r="CB119" s="39">
        <v>1</v>
      </c>
      <c r="CC119" s="40">
        <v>1</v>
      </c>
      <c r="CD119" s="38" t="s">
        <v>40</v>
      </c>
      <c r="CE119" s="39" t="s">
        <v>40</v>
      </c>
      <c r="CF119" s="40" t="s">
        <v>40</v>
      </c>
      <c r="CG119" s="38" t="s">
        <v>39</v>
      </c>
      <c r="CH119" s="39" t="s">
        <v>39</v>
      </c>
      <c r="CI119" s="40" t="s">
        <v>39</v>
      </c>
    </row>
    <row r="120" spans="1:87" s="41" customFormat="1" ht="15.75">
      <c r="A120" s="35"/>
      <c r="B120" s="36"/>
      <c r="C120" s="36" t="s">
        <v>124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>
        <v>0</v>
      </c>
      <c r="BP120" s="39">
        <v>0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40</v>
      </c>
      <c r="CE120" s="39" t="s">
        <v>40</v>
      </c>
      <c r="CF120" s="47"/>
      <c r="CG120" s="38" t="s">
        <v>39</v>
      </c>
      <c r="CH120" s="39" t="s">
        <v>39</v>
      </c>
      <c r="CI120" s="47"/>
    </row>
    <row r="121" spans="1:87" s="41" customFormat="1" ht="15.75">
      <c r="A121" s="35"/>
      <c r="B121" s="36"/>
      <c r="C121" s="36" t="s">
        <v>125</v>
      </c>
      <c r="D121" s="36"/>
      <c r="E121" s="36"/>
      <c r="F121" s="37"/>
      <c r="G121" s="38">
        <v>11</v>
      </c>
      <c r="H121" s="39">
        <v>11</v>
      </c>
      <c r="I121" s="40">
        <v>11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>
        <v>0</v>
      </c>
      <c r="BP121" s="39">
        <v>0</v>
      </c>
      <c r="BQ121" s="40">
        <v>0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40</v>
      </c>
      <c r="CE121" s="39" t="s">
        <v>40</v>
      </c>
      <c r="CF121" s="40" t="s">
        <v>40</v>
      </c>
      <c r="CG121" s="38" t="s">
        <v>39</v>
      </c>
      <c r="CH121" s="39" t="s">
        <v>39</v>
      </c>
      <c r="CI121" s="40" t="s">
        <v>39</v>
      </c>
    </row>
    <row r="122" spans="1:87" s="41" customFormat="1" ht="15.75">
      <c r="A122" s="35"/>
      <c r="B122" s="36"/>
      <c r="C122" s="36" t="s">
        <v>51</v>
      </c>
      <c r="D122" s="36"/>
      <c r="E122" s="36"/>
      <c r="F122" s="37"/>
      <c r="G122" s="38" t="s">
        <v>39</v>
      </c>
      <c r="H122" s="39">
        <v>16</v>
      </c>
      <c r="I122" s="40">
        <v>16</v>
      </c>
      <c r="J122" s="38" t="s">
        <v>39</v>
      </c>
      <c r="K122" s="39">
        <v>4</v>
      </c>
      <c r="L122" s="40">
        <v>5</v>
      </c>
      <c r="M122" s="38" t="s">
        <v>39</v>
      </c>
      <c r="N122" s="39">
        <v>16</v>
      </c>
      <c r="O122" s="40">
        <v>69</v>
      </c>
      <c r="P122" s="38">
        <v>3477</v>
      </c>
      <c r="Q122" s="39">
        <v>3480</v>
      </c>
      <c r="R122" s="40">
        <v>3480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12</v>
      </c>
      <c r="X122" s="40">
        <v>12</v>
      </c>
      <c r="Y122" s="38" t="s">
        <v>39</v>
      </c>
      <c r="Z122" s="39">
        <v>2</v>
      </c>
      <c r="AA122" s="40">
        <v>4</v>
      </c>
      <c r="AB122" s="38" t="s">
        <v>39</v>
      </c>
      <c r="AC122" s="39">
        <v>48</v>
      </c>
      <c r="AD122" s="40">
        <v>48</v>
      </c>
      <c r="AE122" s="38" t="s">
        <v>39</v>
      </c>
      <c r="AF122" s="39">
        <v>16</v>
      </c>
      <c r="AG122" s="40">
        <v>16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>
        <v>12</v>
      </c>
      <c r="AP122" s="40">
        <v>12</v>
      </c>
      <c r="AQ122" s="38" t="s">
        <v>39</v>
      </c>
      <c r="AR122" s="39">
        <v>8</v>
      </c>
      <c r="AS122" s="40">
        <v>8</v>
      </c>
      <c r="AT122" s="38" t="s">
        <v>39</v>
      </c>
      <c r="AU122" s="39">
        <v>0</v>
      </c>
      <c r="AV122" s="40">
        <v>0</v>
      </c>
      <c r="AW122" s="38" t="s">
        <v>39</v>
      </c>
      <c r="AX122" s="39" t="s">
        <v>39</v>
      </c>
      <c r="AY122" s="40">
        <v>1</v>
      </c>
      <c r="AZ122" s="38" t="s">
        <v>39</v>
      </c>
      <c r="BA122" s="39" t="s">
        <v>39</v>
      </c>
      <c r="BB122" s="40">
        <v>1</v>
      </c>
      <c r="BC122" s="38" t="s">
        <v>39</v>
      </c>
      <c r="BD122" s="39" t="s">
        <v>39</v>
      </c>
      <c r="BE122" s="40" t="s">
        <v>39</v>
      </c>
      <c r="BF122" s="38" t="s">
        <v>39</v>
      </c>
      <c r="BG122" s="39">
        <v>15</v>
      </c>
      <c r="BH122" s="40">
        <v>15</v>
      </c>
      <c r="BI122" s="38">
        <v>2534</v>
      </c>
      <c r="BJ122" s="39">
        <v>2534</v>
      </c>
      <c r="BK122" s="40">
        <v>2534</v>
      </c>
      <c r="BL122" s="38" t="s">
        <v>39</v>
      </c>
      <c r="BM122" s="39" t="s">
        <v>39</v>
      </c>
      <c r="BN122" s="40" t="s">
        <v>39</v>
      </c>
      <c r="BO122" s="38">
        <v>0</v>
      </c>
      <c r="BP122" s="39">
        <v>0</v>
      </c>
      <c r="BQ122" s="40">
        <v>0</v>
      </c>
      <c r="BR122" s="38" t="s">
        <v>39</v>
      </c>
      <c r="BS122" s="39" t="s">
        <v>39</v>
      </c>
      <c r="BT122" s="40" t="s">
        <v>39</v>
      </c>
      <c r="BU122" s="38" t="s">
        <v>39</v>
      </c>
      <c r="BV122" s="39" t="s">
        <v>39</v>
      </c>
      <c r="BW122" s="40">
        <v>1</v>
      </c>
      <c r="BX122" s="38" t="s">
        <v>39</v>
      </c>
      <c r="BY122" s="39" t="s">
        <v>39</v>
      </c>
      <c r="BZ122" s="40" t="s">
        <v>39</v>
      </c>
      <c r="CA122" s="38" t="s">
        <v>39</v>
      </c>
      <c r="CB122" s="39">
        <v>2</v>
      </c>
      <c r="CC122" s="40">
        <v>2</v>
      </c>
      <c r="CD122" s="38" t="s">
        <v>40</v>
      </c>
      <c r="CE122" s="39" t="s">
        <v>40</v>
      </c>
      <c r="CF122" s="40" t="s">
        <v>40</v>
      </c>
      <c r="CG122" s="38" t="s">
        <v>39</v>
      </c>
      <c r="CH122" s="39" t="s">
        <v>39</v>
      </c>
      <c r="CI122" s="40" t="s">
        <v>39</v>
      </c>
    </row>
    <row r="123" spans="1:87" s="41" customFormat="1" ht="15.75">
      <c r="A123" s="35"/>
      <c r="B123" s="36" t="s">
        <v>126</v>
      </c>
      <c r="C123" s="36"/>
      <c r="D123" s="36"/>
      <c r="E123" s="36"/>
      <c r="F123" s="37"/>
      <c r="G123" s="38">
        <v>86</v>
      </c>
      <c r="H123" s="39">
        <v>393</v>
      </c>
      <c r="I123" s="40">
        <v>396</v>
      </c>
      <c r="J123" s="38">
        <v>55</v>
      </c>
      <c r="K123" s="39">
        <v>183</v>
      </c>
      <c r="L123" s="40">
        <v>185</v>
      </c>
      <c r="M123" s="38">
        <v>40</v>
      </c>
      <c r="N123" s="39">
        <v>40</v>
      </c>
      <c r="O123" s="40">
        <v>40</v>
      </c>
      <c r="P123" s="38">
        <v>4</v>
      </c>
      <c r="Q123" s="39">
        <v>4</v>
      </c>
      <c r="R123" s="40">
        <v>4</v>
      </c>
      <c r="S123" s="38" t="s">
        <v>39</v>
      </c>
      <c r="T123" s="39">
        <v>0</v>
      </c>
      <c r="U123" s="40">
        <v>0</v>
      </c>
      <c r="V123" s="38">
        <v>13</v>
      </c>
      <c r="W123" s="39">
        <v>25</v>
      </c>
      <c r="X123" s="40">
        <v>25</v>
      </c>
      <c r="Y123" s="38" t="s">
        <v>39</v>
      </c>
      <c r="Z123" s="39">
        <v>484</v>
      </c>
      <c r="AA123" s="40">
        <v>498</v>
      </c>
      <c r="AB123" s="38">
        <v>6</v>
      </c>
      <c r="AC123" s="39">
        <v>524</v>
      </c>
      <c r="AD123" s="40">
        <v>525</v>
      </c>
      <c r="AE123" s="38">
        <v>19</v>
      </c>
      <c r="AF123" s="39">
        <v>20</v>
      </c>
      <c r="AG123" s="40">
        <v>20</v>
      </c>
      <c r="AH123" s="38" t="s">
        <v>39</v>
      </c>
      <c r="AI123" s="39">
        <v>4</v>
      </c>
      <c r="AJ123" s="40">
        <v>2</v>
      </c>
      <c r="AK123" s="38" t="s">
        <v>39</v>
      </c>
      <c r="AL123" s="39" t="s">
        <v>39</v>
      </c>
      <c r="AM123" s="40">
        <v>0</v>
      </c>
      <c r="AN123" s="38">
        <v>4</v>
      </c>
      <c r="AO123" s="39">
        <v>7</v>
      </c>
      <c r="AP123" s="40">
        <v>9</v>
      </c>
      <c r="AQ123" s="38">
        <v>2</v>
      </c>
      <c r="AR123" s="39">
        <v>2</v>
      </c>
      <c r="AS123" s="40">
        <v>2</v>
      </c>
      <c r="AT123" s="38">
        <v>0</v>
      </c>
      <c r="AU123" s="39">
        <v>0</v>
      </c>
      <c r="AV123" s="40">
        <v>1</v>
      </c>
      <c r="AW123" s="38">
        <v>17</v>
      </c>
      <c r="AX123" s="39">
        <v>17</v>
      </c>
      <c r="AY123" s="40">
        <v>18</v>
      </c>
      <c r="AZ123" s="38">
        <v>2</v>
      </c>
      <c r="BA123" s="39">
        <v>2</v>
      </c>
      <c r="BB123" s="40">
        <v>4</v>
      </c>
      <c r="BC123" s="38">
        <v>13</v>
      </c>
      <c r="BD123" s="39">
        <v>13</v>
      </c>
      <c r="BE123" s="40">
        <v>13</v>
      </c>
      <c r="BF123" s="38">
        <v>25</v>
      </c>
      <c r="BG123" s="39">
        <v>25</v>
      </c>
      <c r="BH123" s="40">
        <v>32</v>
      </c>
      <c r="BI123" s="38" t="s">
        <v>39</v>
      </c>
      <c r="BJ123" s="39" t="s">
        <v>39</v>
      </c>
      <c r="BK123" s="40">
        <v>0</v>
      </c>
      <c r="BL123" s="38" t="s">
        <v>39</v>
      </c>
      <c r="BM123" s="39" t="s">
        <v>39</v>
      </c>
      <c r="BN123" s="40" t="s">
        <v>39</v>
      </c>
      <c r="BO123" s="38">
        <v>7</v>
      </c>
      <c r="BP123" s="39">
        <v>7</v>
      </c>
      <c r="BQ123" s="40">
        <v>7</v>
      </c>
      <c r="BR123" s="38" t="s">
        <v>39</v>
      </c>
      <c r="BS123" s="39" t="s">
        <v>39</v>
      </c>
      <c r="BT123" s="40" t="s">
        <v>39</v>
      </c>
      <c r="BU123" s="38" t="s">
        <v>39</v>
      </c>
      <c r="BV123" s="39" t="s">
        <v>39</v>
      </c>
      <c r="BW123" s="40">
        <v>0</v>
      </c>
      <c r="BX123" s="38">
        <v>0</v>
      </c>
      <c r="BY123" s="39">
        <v>0</v>
      </c>
      <c r="BZ123" s="40">
        <v>3</v>
      </c>
      <c r="CA123" s="38">
        <v>2</v>
      </c>
      <c r="CB123" s="39">
        <v>2</v>
      </c>
      <c r="CC123" s="40">
        <v>5</v>
      </c>
      <c r="CD123" s="38" t="s">
        <v>40</v>
      </c>
      <c r="CE123" s="39" t="s">
        <v>40</v>
      </c>
      <c r="CF123" s="40" t="s">
        <v>40</v>
      </c>
      <c r="CG123" s="38" t="s">
        <v>39</v>
      </c>
      <c r="CH123" s="39" t="s">
        <v>39</v>
      </c>
      <c r="CI123" s="40" t="s">
        <v>39</v>
      </c>
    </row>
    <row r="124" spans="1:87" s="41" customFormat="1" ht="15.75">
      <c r="A124" s="35"/>
      <c r="B124" s="36" t="s">
        <v>127</v>
      </c>
      <c r="C124" s="36" t="s">
        <v>128</v>
      </c>
      <c r="D124" s="36"/>
      <c r="E124" s="36"/>
      <c r="F124" s="37"/>
      <c r="G124" s="38">
        <v>74</v>
      </c>
      <c r="H124" s="39">
        <v>336</v>
      </c>
      <c r="I124" s="40">
        <v>340</v>
      </c>
      <c r="J124" s="38">
        <v>55</v>
      </c>
      <c r="K124" s="39">
        <v>55</v>
      </c>
      <c r="L124" s="40">
        <v>55</v>
      </c>
      <c r="M124" s="38">
        <v>40</v>
      </c>
      <c r="N124" s="39">
        <v>40</v>
      </c>
      <c r="O124" s="40">
        <v>40</v>
      </c>
      <c r="P124" s="38">
        <v>4</v>
      </c>
      <c r="Q124" s="39">
        <v>4</v>
      </c>
      <c r="R124" s="40">
        <v>4</v>
      </c>
      <c r="S124" s="38" t="s">
        <v>39</v>
      </c>
      <c r="T124" s="39" t="s">
        <v>39</v>
      </c>
      <c r="U124" s="40" t="s">
        <v>39</v>
      </c>
      <c r="V124" s="38">
        <v>12</v>
      </c>
      <c r="W124" s="39">
        <v>12</v>
      </c>
      <c r="X124" s="40">
        <v>12</v>
      </c>
      <c r="Y124" s="38" t="s">
        <v>39</v>
      </c>
      <c r="Z124" s="39" t="s">
        <v>39</v>
      </c>
      <c r="AA124" s="40">
        <v>2</v>
      </c>
      <c r="AB124" s="38">
        <v>6</v>
      </c>
      <c r="AC124" s="39">
        <v>6</v>
      </c>
      <c r="AD124" s="40">
        <v>6</v>
      </c>
      <c r="AE124" s="38">
        <v>19</v>
      </c>
      <c r="AF124" s="39">
        <v>19</v>
      </c>
      <c r="AG124" s="40">
        <v>19</v>
      </c>
      <c r="AH124" s="38" t="s">
        <v>39</v>
      </c>
      <c r="AI124" s="39" t="s">
        <v>39</v>
      </c>
      <c r="AJ124" s="40" t="s">
        <v>39</v>
      </c>
      <c r="AK124" s="38" t="s">
        <v>39</v>
      </c>
      <c r="AL124" s="39" t="s">
        <v>39</v>
      </c>
      <c r="AM124" s="40" t="s">
        <v>39</v>
      </c>
      <c r="AN124" s="38">
        <v>4</v>
      </c>
      <c r="AO124" s="39">
        <v>4</v>
      </c>
      <c r="AP124" s="40">
        <v>4</v>
      </c>
      <c r="AQ124" s="38">
        <v>2</v>
      </c>
      <c r="AR124" s="39">
        <v>2</v>
      </c>
      <c r="AS124" s="40">
        <v>2</v>
      </c>
      <c r="AT124" s="38">
        <v>0</v>
      </c>
      <c r="AU124" s="39">
        <v>0</v>
      </c>
      <c r="AV124" s="40">
        <v>1</v>
      </c>
      <c r="AW124" s="38" t="s">
        <v>39</v>
      </c>
      <c r="AX124" s="39" t="s">
        <v>39</v>
      </c>
      <c r="AY124" s="40">
        <v>0</v>
      </c>
      <c r="AZ124" s="38">
        <v>2</v>
      </c>
      <c r="BA124" s="39">
        <v>2</v>
      </c>
      <c r="BB124" s="40">
        <v>3</v>
      </c>
      <c r="BC124" s="38">
        <v>6</v>
      </c>
      <c r="BD124" s="39">
        <v>6</v>
      </c>
      <c r="BE124" s="40">
        <v>6</v>
      </c>
      <c r="BF124" s="38">
        <v>25</v>
      </c>
      <c r="BG124" s="39">
        <v>25</v>
      </c>
      <c r="BH124" s="40">
        <v>27</v>
      </c>
      <c r="BI124" s="38" t="s">
        <v>39</v>
      </c>
      <c r="BJ124" s="39" t="s">
        <v>39</v>
      </c>
      <c r="BK124" s="40">
        <v>0</v>
      </c>
      <c r="BL124" s="38" t="s">
        <v>39</v>
      </c>
      <c r="BM124" s="39" t="s">
        <v>39</v>
      </c>
      <c r="BN124" s="40" t="s">
        <v>39</v>
      </c>
      <c r="BO124" s="38">
        <v>7</v>
      </c>
      <c r="BP124" s="39">
        <v>7</v>
      </c>
      <c r="BQ124" s="40">
        <v>7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>
        <v>0</v>
      </c>
      <c r="BY124" s="39">
        <v>0</v>
      </c>
      <c r="BZ124" s="40">
        <v>3</v>
      </c>
      <c r="CA124" s="38">
        <v>2</v>
      </c>
      <c r="CB124" s="39">
        <v>2</v>
      </c>
      <c r="CC124" s="40">
        <v>2</v>
      </c>
      <c r="CD124" s="38" t="s">
        <v>40</v>
      </c>
      <c r="CE124" s="39" t="s">
        <v>40</v>
      </c>
      <c r="CF124" s="40" t="s">
        <v>40</v>
      </c>
      <c r="CG124" s="38" t="s">
        <v>39</v>
      </c>
      <c r="CH124" s="39" t="s">
        <v>39</v>
      </c>
      <c r="CI124" s="40" t="s">
        <v>39</v>
      </c>
    </row>
    <row r="125" spans="1:87" s="41" customFormat="1" ht="15.75">
      <c r="A125" s="48"/>
      <c r="B125" s="49"/>
      <c r="C125" s="49" t="s">
        <v>51</v>
      </c>
      <c r="D125" s="49"/>
      <c r="E125" s="49"/>
      <c r="F125" s="50"/>
      <c r="G125" s="38">
        <v>12</v>
      </c>
      <c r="H125" s="39">
        <v>57</v>
      </c>
      <c r="I125" s="40">
        <v>57</v>
      </c>
      <c r="J125" s="38" t="s">
        <v>39</v>
      </c>
      <c r="K125" s="39">
        <v>129</v>
      </c>
      <c r="L125" s="40">
        <v>130</v>
      </c>
      <c r="M125" s="38" t="s">
        <v>39</v>
      </c>
      <c r="N125" s="39" t="s">
        <v>39</v>
      </c>
      <c r="O125" s="40" t="s">
        <v>39</v>
      </c>
      <c r="P125" s="38" t="s">
        <v>39</v>
      </c>
      <c r="Q125" s="39" t="s">
        <v>39</v>
      </c>
      <c r="R125" s="40" t="s">
        <v>39</v>
      </c>
      <c r="S125" s="38" t="s">
        <v>39</v>
      </c>
      <c r="T125" s="39">
        <v>0</v>
      </c>
      <c r="U125" s="40">
        <v>0</v>
      </c>
      <c r="V125" s="38">
        <v>1</v>
      </c>
      <c r="W125" s="39">
        <v>13</v>
      </c>
      <c r="X125" s="40">
        <v>13</v>
      </c>
      <c r="Y125" s="38" t="s">
        <v>39</v>
      </c>
      <c r="Z125" s="39">
        <v>484</v>
      </c>
      <c r="AA125" s="40">
        <v>496</v>
      </c>
      <c r="AB125" s="38" t="s">
        <v>39</v>
      </c>
      <c r="AC125" s="39">
        <v>519</v>
      </c>
      <c r="AD125" s="40">
        <v>520</v>
      </c>
      <c r="AE125" s="38" t="s">
        <v>39</v>
      </c>
      <c r="AF125" s="39">
        <v>1</v>
      </c>
      <c r="AG125" s="40">
        <v>1</v>
      </c>
      <c r="AH125" s="38" t="s">
        <v>39</v>
      </c>
      <c r="AI125" s="39">
        <v>4</v>
      </c>
      <c r="AJ125" s="40">
        <v>2</v>
      </c>
      <c r="AK125" s="38" t="s">
        <v>39</v>
      </c>
      <c r="AL125" s="39" t="s">
        <v>39</v>
      </c>
      <c r="AM125" s="40">
        <v>0</v>
      </c>
      <c r="AN125" s="38" t="s">
        <v>39</v>
      </c>
      <c r="AO125" s="39">
        <v>3</v>
      </c>
      <c r="AP125" s="40">
        <v>5</v>
      </c>
      <c r="AQ125" s="38" t="s">
        <v>39</v>
      </c>
      <c r="AR125" s="39">
        <v>0</v>
      </c>
      <c r="AS125" s="40">
        <v>0</v>
      </c>
      <c r="AT125" s="38" t="s">
        <v>39</v>
      </c>
      <c r="AU125" s="39">
        <v>0</v>
      </c>
      <c r="AV125" s="40">
        <v>0</v>
      </c>
      <c r="AW125" s="38">
        <v>17</v>
      </c>
      <c r="AX125" s="39">
        <v>17</v>
      </c>
      <c r="AY125" s="40">
        <v>18</v>
      </c>
      <c r="AZ125" s="38" t="s">
        <v>39</v>
      </c>
      <c r="BA125" s="39" t="s">
        <v>39</v>
      </c>
      <c r="BB125" s="40">
        <v>1</v>
      </c>
      <c r="BC125" s="38">
        <v>7</v>
      </c>
      <c r="BD125" s="39">
        <v>7</v>
      </c>
      <c r="BE125" s="40">
        <v>7</v>
      </c>
      <c r="BF125" s="38" t="s">
        <v>39</v>
      </c>
      <c r="BG125" s="39">
        <v>0</v>
      </c>
      <c r="BH125" s="40">
        <v>5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>
        <v>0</v>
      </c>
      <c r="BP125" s="39">
        <v>0</v>
      </c>
      <c r="BQ125" s="40">
        <v>0</v>
      </c>
      <c r="BR125" s="38" t="s">
        <v>39</v>
      </c>
      <c r="BS125" s="39" t="s">
        <v>39</v>
      </c>
      <c r="BT125" s="40" t="s">
        <v>39</v>
      </c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 t="s">
        <v>39</v>
      </c>
      <c r="CC125" s="40">
        <v>3</v>
      </c>
      <c r="CD125" s="38" t="s">
        <v>40</v>
      </c>
      <c r="CE125" s="39" t="s">
        <v>40</v>
      </c>
      <c r="CF125" s="40" t="s">
        <v>40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>
      <c r="A126" s="59" t="s">
        <v>129</v>
      </c>
      <c r="B126" s="60"/>
      <c r="C126" s="60"/>
      <c r="D126" s="60"/>
      <c r="E126" s="60"/>
      <c r="F126" s="61"/>
      <c r="G126" s="74">
        <v>85357</v>
      </c>
      <c r="H126" s="75">
        <v>119377</v>
      </c>
      <c r="I126" s="76">
        <v>128508</v>
      </c>
      <c r="J126" s="74">
        <v>26420</v>
      </c>
      <c r="K126" s="75">
        <v>37236</v>
      </c>
      <c r="L126" s="76">
        <v>40285</v>
      </c>
      <c r="M126" s="74">
        <v>16461</v>
      </c>
      <c r="N126" s="75">
        <v>21818</v>
      </c>
      <c r="O126" s="76">
        <v>22619</v>
      </c>
      <c r="P126" s="74">
        <v>19736</v>
      </c>
      <c r="Q126" s="75">
        <v>27611</v>
      </c>
      <c r="R126" s="76">
        <v>29025</v>
      </c>
      <c r="S126" s="74">
        <v>14898</v>
      </c>
      <c r="T126" s="75">
        <v>19858</v>
      </c>
      <c r="U126" s="76">
        <v>21292</v>
      </c>
      <c r="V126" s="74">
        <v>15424</v>
      </c>
      <c r="W126" s="75">
        <v>20754</v>
      </c>
      <c r="X126" s="76">
        <v>21571</v>
      </c>
      <c r="Y126" s="74">
        <v>37252</v>
      </c>
      <c r="Z126" s="75">
        <v>48026</v>
      </c>
      <c r="AA126" s="76">
        <v>51699</v>
      </c>
      <c r="AB126" s="74">
        <v>33287</v>
      </c>
      <c r="AC126" s="75">
        <v>43247</v>
      </c>
      <c r="AD126" s="76">
        <v>45121</v>
      </c>
      <c r="AE126" s="74">
        <v>33519</v>
      </c>
      <c r="AF126" s="75">
        <v>45341</v>
      </c>
      <c r="AG126" s="76">
        <v>47336</v>
      </c>
      <c r="AH126" s="74">
        <v>36892</v>
      </c>
      <c r="AI126" s="75">
        <v>49914</v>
      </c>
      <c r="AJ126" s="76">
        <v>53829</v>
      </c>
      <c r="AK126" s="74">
        <v>13454</v>
      </c>
      <c r="AL126" s="75">
        <v>19004</v>
      </c>
      <c r="AM126" s="76">
        <v>19563</v>
      </c>
      <c r="AN126" s="74">
        <v>18513</v>
      </c>
      <c r="AO126" s="75">
        <v>25734</v>
      </c>
      <c r="AP126" s="76">
        <v>28345</v>
      </c>
      <c r="AQ126" s="74">
        <v>14391</v>
      </c>
      <c r="AR126" s="75">
        <v>18984</v>
      </c>
      <c r="AS126" s="76">
        <v>20425</v>
      </c>
      <c r="AT126" s="74">
        <v>10609</v>
      </c>
      <c r="AU126" s="75">
        <v>14061</v>
      </c>
      <c r="AV126" s="76">
        <v>14884</v>
      </c>
      <c r="AW126" s="74">
        <v>1946</v>
      </c>
      <c r="AX126" s="75">
        <v>2231</v>
      </c>
      <c r="AY126" s="76">
        <v>2616</v>
      </c>
      <c r="AZ126" s="74">
        <v>10092</v>
      </c>
      <c r="BA126" s="75">
        <v>13942</v>
      </c>
      <c r="BB126" s="76">
        <v>14878</v>
      </c>
      <c r="BC126" s="74">
        <v>5058</v>
      </c>
      <c r="BD126" s="75">
        <v>6838</v>
      </c>
      <c r="BE126" s="76">
        <v>7572</v>
      </c>
      <c r="BF126" s="74">
        <v>8770</v>
      </c>
      <c r="BG126" s="75">
        <v>11778</v>
      </c>
      <c r="BH126" s="76">
        <v>12914</v>
      </c>
      <c r="BI126" s="74">
        <v>9660</v>
      </c>
      <c r="BJ126" s="75">
        <v>12242</v>
      </c>
      <c r="BK126" s="76">
        <v>12717</v>
      </c>
      <c r="BL126" s="74">
        <v>2346</v>
      </c>
      <c r="BM126" s="75">
        <v>2804</v>
      </c>
      <c r="BN126" s="76">
        <v>2887</v>
      </c>
      <c r="BO126" s="74">
        <v>2482</v>
      </c>
      <c r="BP126" s="75">
        <v>3136</v>
      </c>
      <c r="BQ126" s="76">
        <v>3269</v>
      </c>
      <c r="BR126" s="74">
        <v>5266</v>
      </c>
      <c r="BS126" s="75">
        <v>6475</v>
      </c>
      <c r="BT126" s="76">
        <v>50674</v>
      </c>
      <c r="BU126" s="74">
        <v>4696</v>
      </c>
      <c r="BV126" s="75">
        <v>5645</v>
      </c>
      <c r="BW126" s="76">
        <v>6160</v>
      </c>
      <c r="BX126" s="74">
        <v>2246</v>
      </c>
      <c r="BY126" s="75">
        <v>2848</v>
      </c>
      <c r="BZ126" s="76">
        <v>2936</v>
      </c>
      <c r="CA126" s="74">
        <v>13654</v>
      </c>
      <c r="CB126" s="75">
        <v>18191</v>
      </c>
      <c r="CC126" s="76">
        <v>19525</v>
      </c>
      <c r="CD126" s="74">
        <v>1158</v>
      </c>
      <c r="CE126" s="75">
        <v>1426</v>
      </c>
      <c r="CF126" s="76">
        <v>1426</v>
      </c>
      <c r="CG126" s="74">
        <v>1356</v>
      </c>
      <c r="CH126" s="75">
        <v>1494</v>
      </c>
      <c r="CI126" s="76">
        <v>1556</v>
      </c>
    </row>
    <row r="127" spans="1:8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</row>
    <row r="131" spans="1:8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>
      <c r="A132" s="52" t="s">
        <v>131</v>
      </c>
      <c r="B132" s="53"/>
      <c r="C132" s="53"/>
      <c r="D132" s="53"/>
      <c r="E132" s="53"/>
      <c r="F132" s="54"/>
      <c r="G132" s="38">
        <v>101858</v>
      </c>
      <c r="H132" s="39">
        <v>169702</v>
      </c>
      <c r="I132" s="40">
        <v>177863</v>
      </c>
      <c r="J132" s="38">
        <v>37049</v>
      </c>
      <c r="K132" s="39">
        <v>47158</v>
      </c>
      <c r="L132" s="40">
        <v>49384</v>
      </c>
      <c r="M132" s="38">
        <v>74033</v>
      </c>
      <c r="N132" s="39">
        <v>79019</v>
      </c>
      <c r="O132" s="40">
        <v>84649</v>
      </c>
      <c r="P132" s="38">
        <v>44279</v>
      </c>
      <c r="Q132" s="39">
        <v>47463</v>
      </c>
      <c r="R132" s="40">
        <v>54404</v>
      </c>
      <c r="S132" s="38">
        <v>64246</v>
      </c>
      <c r="T132" s="39">
        <v>64636</v>
      </c>
      <c r="U132" s="40">
        <v>67563</v>
      </c>
      <c r="V132" s="38">
        <v>28662</v>
      </c>
      <c r="W132" s="39">
        <v>38375</v>
      </c>
      <c r="X132" s="40">
        <v>44120</v>
      </c>
      <c r="Y132" s="38">
        <v>114609</v>
      </c>
      <c r="Z132" s="39">
        <v>129046</v>
      </c>
      <c r="AA132" s="40">
        <v>132766</v>
      </c>
      <c r="AB132" s="38">
        <v>91033</v>
      </c>
      <c r="AC132" s="39">
        <v>101055</v>
      </c>
      <c r="AD132" s="40">
        <v>118591</v>
      </c>
      <c r="AE132" s="38">
        <v>72952</v>
      </c>
      <c r="AF132" s="39">
        <v>86297</v>
      </c>
      <c r="AG132" s="40">
        <v>95029</v>
      </c>
      <c r="AH132" s="38">
        <v>108744</v>
      </c>
      <c r="AI132" s="39">
        <v>125217</v>
      </c>
      <c r="AJ132" s="40">
        <v>132730</v>
      </c>
      <c r="AK132" s="38">
        <v>58265</v>
      </c>
      <c r="AL132" s="39">
        <v>63718</v>
      </c>
      <c r="AM132" s="40">
        <v>68353</v>
      </c>
      <c r="AN132" s="38">
        <v>35707</v>
      </c>
      <c r="AO132" s="39">
        <v>40944</v>
      </c>
      <c r="AP132" s="40">
        <v>45388</v>
      </c>
      <c r="AQ132" s="38">
        <v>37237</v>
      </c>
      <c r="AR132" s="39">
        <v>39271</v>
      </c>
      <c r="AS132" s="40">
        <v>40501</v>
      </c>
      <c r="AT132" s="38">
        <v>20293</v>
      </c>
      <c r="AU132" s="39">
        <v>26880</v>
      </c>
      <c r="AV132" s="40">
        <v>27931</v>
      </c>
      <c r="AW132" s="38">
        <v>13934</v>
      </c>
      <c r="AX132" s="39">
        <v>13855</v>
      </c>
      <c r="AY132" s="40">
        <v>14574</v>
      </c>
      <c r="AZ132" s="38">
        <v>18683</v>
      </c>
      <c r="BA132" s="39">
        <v>32873</v>
      </c>
      <c r="BB132" s="40">
        <v>35328</v>
      </c>
      <c r="BC132" s="38">
        <v>14999</v>
      </c>
      <c r="BD132" s="39">
        <v>16590</v>
      </c>
      <c r="BE132" s="40">
        <v>17451</v>
      </c>
      <c r="BF132" s="38">
        <v>24628</v>
      </c>
      <c r="BG132" s="39">
        <v>31276</v>
      </c>
      <c r="BH132" s="40">
        <v>31889</v>
      </c>
      <c r="BI132" s="38">
        <v>28870</v>
      </c>
      <c r="BJ132" s="39">
        <v>33118</v>
      </c>
      <c r="BK132" s="40">
        <v>33886</v>
      </c>
      <c r="BL132" s="38">
        <v>7467</v>
      </c>
      <c r="BM132" s="39">
        <v>7447</v>
      </c>
      <c r="BN132" s="40">
        <v>7530</v>
      </c>
      <c r="BO132" s="38">
        <v>6465</v>
      </c>
      <c r="BP132" s="39">
        <v>6669</v>
      </c>
      <c r="BQ132" s="40">
        <v>6776</v>
      </c>
      <c r="BR132" s="38">
        <v>19391</v>
      </c>
      <c r="BS132" s="39">
        <v>22993</v>
      </c>
      <c r="BT132" s="40">
        <v>27483</v>
      </c>
      <c r="BU132" s="38">
        <v>15099</v>
      </c>
      <c r="BV132" s="39">
        <v>20899</v>
      </c>
      <c r="BW132" s="40">
        <v>21177</v>
      </c>
      <c r="BX132" s="38">
        <v>13261</v>
      </c>
      <c r="BY132" s="39">
        <v>13918</v>
      </c>
      <c r="BZ132" s="40">
        <v>14781</v>
      </c>
      <c r="CA132" s="38">
        <v>32364</v>
      </c>
      <c r="CB132" s="39">
        <v>35894</v>
      </c>
      <c r="CC132" s="40">
        <v>39240</v>
      </c>
      <c r="CD132" s="38">
        <v>5509</v>
      </c>
      <c r="CE132" s="39">
        <v>5363</v>
      </c>
      <c r="CF132" s="40">
        <v>5388</v>
      </c>
      <c r="CG132" s="38">
        <v>3432</v>
      </c>
      <c r="CH132" s="39">
        <v>3178</v>
      </c>
      <c r="CI132" s="40">
        <v>3207</v>
      </c>
    </row>
    <row r="133" spans="1:87" s="41" customFormat="1" ht="15.75">
      <c r="A133" s="55"/>
      <c r="B133" s="56" t="s">
        <v>132</v>
      </c>
      <c r="C133" s="56"/>
      <c r="D133" s="56"/>
      <c r="E133" s="56"/>
      <c r="F133" s="57"/>
      <c r="G133" s="38">
        <v>-85357</v>
      </c>
      <c r="H133" s="39">
        <v>-119377</v>
      </c>
      <c r="I133" s="40">
        <v>-128508</v>
      </c>
      <c r="J133" s="38">
        <v>-26420</v>
      </c>
      <c r="K133" s="39">
        <v>-37236</v>
      </c>
      <c r="L133" s="40">
        <v>-40285</v>
      </c>
      <c r="M133" s="38">
        <v>-16461</v>
      </c>
      <c r="N133" s="39">
        <v>-21818</v>
      </c>
      <c r="O133" s="40">
        <v>-22619</v>
      </c>
      <c r="P133" s="38">
        <v>-19736</v>
      </c>
      <c r="Q133" s="39">
        <v>-27611</v>
      </c>
      <c r="R133" s="40">
        <v>-29025</v>
      </c>
      <c r="S133" s="38">
        <v>-14898</v>
      </c>
      <c r="T133" s="39">
        <v>-19858</v>
      </c>
      <c r="U133" s="40">
        <v>-21292</v>
      </c>
      <c r="V133" s="38">
        <v>-15424</v>
      </c>
      <c r="W133" s="39">
        <v>-20754</v>
      </c>
      <c r="X133" s="40">
        <v>-21571</v>
      </c>
      <c r="Y133" s="38">
        <v>-37252</v>
      </c>
      <c r="Z133" s="39">
        <v>-48026</v>
      </c>
      <c r="AA133" s="40">
        <v>-51699</v>
      </c>
      <c r="AB133" s="38">
        <v>-33287</v>
      </c>
      <c r="AC133" s="39">
        <v>-43247</v>
      </c>
      <c r="AD133" s="40">
        <v>-45121</v>
      </c>
      <c r="AE133" s="38">
        <v>-33519</v>
      </c>
      <c r="AF133" s="39">
        <v>-45341</v>
      </c>
      <c r="AG133" s="40">
        <v>-47336</v>
      </c>
      <c r="AH133" s="38">
        <v>-36892</v>
      </c>
      <c r="AI133" s="39">
        <v>-49914</v>
      </c>
      <c r="AJ133" s="40">
        <v>-53829</v>
      </c>
      <c r="AK133" s="38">
        <v>-13454</v>
      </c>
      <c r="AL133" s="39">
        <v>-19004</v>
      </c>
      <c r="AM133" s="40">
        <v>-19563</v>
      </c>
      <c r="AN133" s="38">
        <v>-18513</v>
      </c>
      <c r="AO133" s="39">
        <v>-25734</v>
      </c>
      <c r="AP133" s="40">
        <v>-28345</v>
      </c>
      <c r="AQ133" s="38">
        <v>-14391</v>
      </c>
      <c r="AR133" s="39">
        <v>-18984</v>
      </c>
      <c r="AS133" s="40">
        <v>-20425</v>
      </c>
      <c r="AT133" s="38">
        <v>-10609</v>
      </c>
      <c r="AU133" s="39">
        <v>-14061</v>
      </c>
      <c r="AV133" s="40">
        <v>-14884</v>
      </c>
      <c r="AW133" s="38">
        <v>-1946</v>
      </c>
      <c r="AX133" s="39">
        <v>-2231</v>
      </c>
      <c r="AY133" s="40">
        <v>-2616</v>
      </c>
      <c r="AZ133" s="38">
        <v>-10092</v>
      </c>
      <c r="BA133" s="39">
        <v>-13942</v>
      </c>
      <c r="BB133" s="40">
        <v>-14878</v>
      </c>
      <c r="BC133" s="38">
        <v>-5058</v>
      </c>
      <c r="BD133" s="39">
        <v>-6838</v>
      </c>
      <c r="BE133" s="40">
        <v>-7572</v>
      </c>
      <c r="BF133" s="38">
        <v>-8770</v>
      </c>
      <c r="BG133" s="39">
        <v>-11778</v>
      </c>
      <c r="BH133" s="40">
        <v>-12914</v>
      </c>
      <c r="BI133" s="38">
        <v>-9660</v>
      </c>
      <c r="BJ133" s="39">
        <v>-12242</v>
      </c>
      <c r="BK133" s="40">
        <v>-12717</v>
      </c>
      <c r="BL133" s="38">
        <v>-2346</v>
      </c>
      <c r="BM133" s="39">
        <v>-2804</v>
      </c>
      <c r="BN133" s="40">
        <v>-2887</v>
      </c>
      <c r="BO133" s="38">
        <v>-2482</v>
      </c>
      <c r="BP133" s="39">
        <v>-3136</v>
      </c>
      <c r="BQ133" s="40">
        <v>-3269</v>
      </c>
      <c r="BR133" s="38">
        <v>-5266</v>
      </c>
      <c r="BS133" s="39">
        <v>-6475</v>
      </c>
      <c r="BT133" s="40">
        <v>-50674</v>
      </c>
      <c r="BU133" s="38">
        <v>-4696</v>
      </c>
      <c r="BV133" s="39">
        <v>-5645</v>
      </c>
      <c r="BW133" s="40">
        <v>-6160</v>
      </c>
      <c r="BX133" s="38">
        <v>-2246</v>
      </c>
      <c r="BY133" s="39">
        <v>-2848</v>
      </c>
      <c r="BZ133" s="40">
        <v>-2936</v>
      </c>
      <c r="CA133" s="38">
        <v>-13654</v>
      </c>
      <c r="CB133" s="39">
        <v>-18191</v>
      </c>
      <c r="CC133" s="40">
        <v>-19525</v>
      </c>
      <c r="CD133" s="38">
        <v>-1158</v>
      </c>
      <c r="CE133" s="39">
        <v>-1426</v>
      </c>
      <c r="CF133" s="40">
        <v>-1426</v>
      </c>
      <c r="CG133" s="38">
        <v>-1356</v>
      </c>
      <c r="CH133" s="39">
        <v>-1494</v>
      </c>
      <c r="CI133" s="40">
        <v>-1556</v>
      </c>
    </row>
    <row r="134" spans="1:87" s="41" customFormat="1" ht="15.75">
      <c r="A134" s="35"/>
      <c r="B134" s="36" t="s">
        <v>133</v>
      </c>
      <c r="C134" s="36"/>
      <c r="D134" s="36"/>
      <c r="E134" s="36"/>
      <c r="F134" s="37"/>
      <c r="G134" s="38">
        <v>87221</v>
      </c>
      <c r="H134" s="39">
        <v>125127</v>
      </c>
      <c r="I134" s="40">
        <v>134824</v>
      </c>
      <c r="J134" s="38">
        <v>28707</v>
      </c>
      <c r="K134" s="39">
        <v>39618</v>
      </c>
      <c r="L134" s="40">
        <v>42859</v>
      </c>
      <c r="M134" s="38">
        <v>17157</v>
      </c>
      <c r="N134" s="39">
        <v>22519</v>
      </c>
      <c r="O134" s="40">
        <v>23312</v>
      </c>
      <c r="P134" s="38">
        <v>20677</v>
      </c>
      <c r="Q134" s="39">
        <v>28647</v>
      </c>
      <c r="R134" s="40">
        <v>30197</v>
      </c>
      <c r="S134" s="38">
        <v>13629</v>
      </c>
      <c r="T134" s="39">
        <v>18818</v>
      </c>
      <c r="U134" s="40">
        <v>20245</v>
      </c>
      <c r="V134" s="38">
        <v>15850</v>
      </c>
      <c r="W134" s="39">
        <v>20927</v>
      </c>
      <c r="X134" s="40">
        <v>22954</v>
      </c>
      <c r="Y134" s="38">
        <v>36281</v>
      </c>
      <c r="Z134" s="39">
        <v>48064</v>
      </c>
      <c r="AA134" s="40">
        <v>51828</v>
      </c>
      <c r="AB134" s="38">
        <v>30966</v>
      </c>
      <c r="AC134" s="39">
        <v>39486</v>
      </c>
      <c r="AD134" s="40">
        <v>42949</v>
      </c>
      <c r="AE134" s="38">
        <v>33628</v>
      </c>
      <c r="AF134" s="39">
        <v>45637</v>
      </c>
      <c r="AG134" s="40">
        <v>50360</v>
      </c>
      <c r="AH134" s="38">
        <v>36190</v>
      </c>
      <c r="AI134" s="39">
        <v>49502</v>
      </c>
      <c r="AJ134" s="40">
        <v>53454</v>
      </c>
      <c r="AK134" s="38">
        <v>11876</v>
      </c>
      <c r="AL134" s="39">
        <v>17697</v>
      </c>
      <c r="AM134" s="40">
        <v>18102</v>
      </c>
      <c r="AN134" s="38">
        <v>18961</v>
      </c>
      <c r="AO134" s="39">
        <v>28145</v>
      </c>
      <c r="AP134" s="40">
        <v>30860</v>
      </c>
      <c r="AQ134" s="38">
        <v>15050</v>
      </c>
      <c r="AR134" s="39">
        <v>19839</v>
      </c>
      <c r="AS134" s="40">
        <v>21333</v>
      </c>
      <c r="AT134" s="38">
        <v>9628</v>
      </c>
      <c r="AU134" s="39">
        <v>13052</v>
      </c>
      <c r="AV134" s="40">
        <v>14042</v>
      </c>
      <c r="AW134" s="38">
        <v>2243</v>
      </c>
      <c r="AX134" s="39">
        <v>2539</v>
      </c>
      <c r="AY134" s="40">
        <v>2781</v>
      </c>
      <c r="AZ134" s="38">
        <v>8798</v>
      </c>
      <c r="BA134" s="39">
        <v>12280</v>
      </c>
      <c r="BB134" s="40">
        <v>13195</v>
      </c>
      <c r="BC134" s="38">
        <v>5810</v>
      </c>
      <c r="BD134" s="39">
        <v>7656</v>
      </c>
      <c r="BE134" s="40">
        <v>8434</v>
      </c>
      <c r="BF134" s="38">
        <v>8584</v>
      </c>
      <c r="BG134" s="39">
        <v>11724</v>
      </c>
      <c r="BH134" s="40">
        <v>13034</v>
      </c>
      <c r="BI134" s="38">
        <v>9745</v>
      </c>
      <c r="BJ134" s="39">
        <v>12435</v>
      </c>
      <c r="BK134" s="40">
        <v>12937</v>
      </c>
      <c r="BL134" s="38">
        <v>2143</v>
      </c>
      <c r="BM134" s="39">
        <v>2590</v>
      </c>
      <c r="BN134" s="40">
        <v>2683</v>
      </c>
      <c r="BO134" s="38">
        <v>2628</v>
      </c>
      <c r="BP134" s="39">
        <v>3302</v>
      </c>
      <c r="BQ134" s="40">
        <v>3461</v>
      </c>
      <c r="BR134" s="38">
        <v>5753</v>
      </c>
      <c r="BS134" s="39">
        <v>7176</v>
      </c>
      <c r="BT134" s="40">
        <v>53275</v>
      </c>
      <c r="BU134" s="38">
        <v>4363</v>
      </c>
      <c r="BV134" s="39">
        <v>5425</v>
      </c>
      <c r="BW134" s="40">
        <v>5950</v>
      </c>
      <c r="BX134" s="38">
        <v>2268</v>
      </c>
      <c r="BY134" s="39">
        <v>2846</v>
      </c>
      <c r="BZ134" s="40">
        <v>2955</v>
      </c>
      <c r="CA134" s="38">
        <v>14275</v>
      </c>
      <c r="CB134" s="39">
        <v>18769</v>
      </c>
      <c r="CC134" s="40">
        <v>20216</v>
      </c>
      <c r="CD134" s="38">
        <v>1141</v>
      </c>
      <c r="CE134" s="39">
        <v>1473</v>
      </c>
      <c r="CF134" s="40">
        <v>1473</v>
      </c>
      <c r="CG134" s="38">
        <v>1225</v>
      </c>
      <c r="CH134" s="39">
        <v>1475</v>
      </c>
      <c r="CI134" s="40">
        <v>1552</v>
      </c>
    </row>
    <row r="135" spans="1:87" s="41" customFormat="1" ht="15.75">
      <c r="A135" s="35"/>
      <c r="B135" s="36"/>
      <c r="C135" s="36" t="s">
        <v>134</v>
      </c>
      <c r="D135" s="36"/>
      <c r="E135" s="36"/>
      <c r="F135" s="37"/>
      <c r="G135" s="38">
        <v>45423</v>
      </c>
      <c r="H135" s="39">
        <v>74199</v>
      </c>
      <c r="I135" s="40">
        <v>74875</v>
      </c>
      <c r="J135" s="38">
        <v>18179</v>
      </c>
      <c r="K135" s="39">
        <v>23038</v>
      </c>
      <c r="L135" s="40">
        <v>23767</v>
      </c>
      <c r="M135" s="38">
        <v>10858</v>
      </c>
      <c r="N135" s="39">
        <v>12349</v>
      </c>
      <c r="O135" s="40">
        <v>11791</v>
      </c>
      <c r="P135" s="38">
        <v>13011</v>
      </c>
      <c r="Q135" s="39">
        <v>16252</v>
      </c>
      <c r="R135" s="40">
        <v>15642</v>
      </c>
      <c r="S135" s="38">
        <v>8840</v>
      </c>
      <c r="T135" s="39">
        <v>10890</v>
      </c>
      <c r="U135" s="40">
        <v>10452</v>
      </c>
      <c r="V135" s="38">
        <v>9564</v>
      </c>
      <c r="W135" s="39">
        <v>12263</v>
      </c>
      <c r="X135" s="40">
        <v>13274</v>
      </c>
      <c r="Y135" s="38">
        <v>21755</v>
      </c>
      <c r="Z135" s="39">
        <v>26667</v>
      </c>
      <c r="AA135" s="40">
        <v>27895</v>
      </c>
      <c r="AB135" s="38">
        <v>20309</v>
      </c>
      <c r="AC135" s="39">
        <v>23193</v>
      </c>
      <c r="AD135" s="40">
        <v>23782</v>
      </c>
      <c r="AE135" s="38">
        <v>17388</v>
      </c>
      <c r="AF135" s="39">
        <v>23080</v>
      </c>
      <c r="AG135" s="40">
        <v>24857</v>
      </c>
      <c r="AH135" s="38">
        <v>20730</v>
      </c>
      <c r="AI135" s="39">
        <v>25959</v>
      </c>
      <c r="AJ135" s="40">
        <v>26227</v>
      </c>
      <c r="AK135" s="38">
        <v>7178</v>
      </c>
      <c r="AL135" s="39">
        <v>10110</v>
      </c>
      <c r="AM135" s="40">
        <v>10390</v>
      </c>
      <c r="AN135" s="38">
        <v>12048</v>
      </c>
      <c r="AO135" s="39">
        <v>15616</v>
      </c>
      <c r="AP135" s="40">
        <v>16388</v>
      </c>
      <c r="AQ135" s="38">
        <v>8684</v>
      </c>
      <c r="AR135" s="39">
        <v>10571</v>
      </c>
      <c r="AS135" s="40">
        <v>10783</v>
      </c>
      <c r="AT135" s="38">
        <v>6459</v>
      </c>
      <c r="AU135" s="39">
        <v>7881</v>
      </c>
      <c r="AV135" s="40">
        <v>7577</v>
      </c>
      <c r="AW135" s="38">
        <v>1748</v>
      </c>
      <c r="AX135" s="39">
        <v>1872</v>
      </c>
      <c r="AY135" s="40">
        <v>1899</v>
      </c>
      <c r="AZ135" s="38">
        <v>6197</v>
      </c>
      <c r="BA135" s="39">
        <v>7618</v>
      </c>
      <c r="BB135" s="40">
        <v>7520</v>
      </c>
      <c r="BC135" s="38">
        <v>4137</v>
      </c>
      <c r="BD135" s="39">
        <v>4858</v>
      </c>
      <c r="BE135" s="40">
        <v>5049</v>
      </c>
      <c r="BF135" s="38">
        <v>5338</v>
      </c>
      <c r="BG135" s="39">
        <v>6730</v>
      </c>
      <c r="BH135" s="40">
        <v>7214</v>
      </c>
      <c r="BI135" s="38">
        <v>5576</v>
      </c>
      <c r="BJ135" s="39">
        <v>6695</v>
      </c>
      <c r="BK135" s="40">
        <v>6457</v>
      </c>
      <c r="BL135" s="38">
        <v>1634</v>
      </c>
      <c r="BM135" s="39">
        <v>1807</v>
      </c>
      <c r="BN135" s="40">
        <v>1794</v>
      </c>
      <c r="BO135" s="38">
        <v>1737</v>
      </c>
      <c r="BP135" s="39">
        <v>1997</v>
      </c>
      <c r="BQ135" s="40">
        <v>1943</v>
      </c>
      <c r="BR135" s="38">
        <v>3807</v>
      </c>
      <c r="BS135" s="39">
        <v>5084</v>
      </c>
      <c r="BT135" s="40">
        <v>6852</v>
      </c>
      <c r="BU135" s="38">
        <v>3165</v>
      </c>
      <c r="BV135" s="39">
        <v>3558</v>
      </c>
      <c r="BW135" s="40">
        <v>3760</v>
      </c>
      <c r="BX135" s="38">
        <v>1598</v>
      </c>
      <c r="BY135" s="39">
        <v>1836</v>
      </c>
      <c r="BZ135" s="40">
        <v>1835</v>
      </c>
      <c r="CA135" s="38">
        <v>8999</v>
      </c>
      <c r="CB135" s="39">
        <v>10944</v>
      </c>
      <c r="CC135" s="40">
        <v>11642</v>
      </c>
      <c r="CD135" s="38">
        <v>889</v>
      </c>
      <c r="CE135" s="39">
        <v>1029</v>
      </c>
      <c r="CF135" s="40">
        <v>1029</v>
      </c>
      <c r="CG135" s="38">
        <v>923</v>
      </c>
      <c r="CH135" s="39">
        <v>989</v>
      </c>
      <c r="CI135" s="40">
        <v>1018</v>
      </c>
    </row>
    <row r="136" spans="1:87" s="41" customFormat="1" ht="15.75">
      <c r="A136" s="48"/>
      <c r="B136" s="49"/>
      <c r="C136" s="49" t="s">
        <v>135</v>
      </c>
      <c r="D136" s="49"/>
      <c r="E136" s="49"/>
      <c r="F136" s="50"/>
      <c r="G136" s="38">
        <v>41798</v>
      </c>
      <c r="H136" s="39">
        <v>50928</v>
      </c>
      <c r="I136" s="40">
        <v>59949</v>
      </c>
      <c r="J136" s="38">
        <v>10528</v>
      </c>
      <c r="K136" s="39">
        <v>16580</v>
      </c>
      <c r="L136" s="40">
        <v>19092</v>
      </c>
      <c r="M136" s="38">
        <v>6299</v>
      </c>
      <c r="N136" s="39">
        <v>10170</v>
      </c>
      <c r="O136" s="40">
        <v>11520</v>
      </c>
      <c r="P136" s="38">
        <v>7666</v>
      </c>
      <c r="Q136" s="39">
        <v>12395</v>
      </c>
      <c r="R136" s="40">
        <v>14555</v>
      </c>
      <c r="S136" s="38">
        <v>4789</v>
      </c>
      <c r="T136" s="39">
        <v>7928</v>
      </c>
      <c r="U136" s="40">
        <v>9793</v>
      </c>
      <c r="V136" s="38">
        <v>6286</v>
      </c>
      <c r="W136" s="39">
        <v>8664</v>
      </c>
      <c r="X136" s="40">
        <v>9679</v>
      </c>
      <c r="Y136" s="38">
        <v>14526</v>
      </c>
      <c r="Z136" s="39">
        <v>21397</v>
      </c>
      <c r="AA136" s="40">
        <v>23933</v>
      </c>
      <c r="AB136" s="38">
        <v>10657</v>
      </c>
      <c r="AC136" s="39">
        <v>16294</v>
      </c>
      <c r="AD136" s="40">
        <v>19167</v>
      </c>
      <c r="AE136" s="38">
        <v>16240</v>
      </c>
      <c r="AF136" s="39">
        <v>22557</v>
      </c>
      <c r="AG136" s="40">
        <v>25503</v>
      </c>
      <c r="AH136" s="38">
        <v>15460</v>
      </c>
      <c r="AI136" s="39">
        <v>23543</v>
      </c>
      <c r="AJ136" s="40">
        <v>27227</v>
      </c>
      <c r="AK136" s="38">
        <v>4699</v>
      </c>
      <c r="AL136" s="39">
        <v>7587</v>
      </c>
      <c r="AM136" s="40">
        <v>7712</v>
      </c>
      <c r="AN136" s="38">
        <v>6913</v>
      </c>
      <c r="AO136" s="39">
        <v>12529</v>
      </c>
      <c r="AP136" s="40">
        <v>14472</v>
      </c>
      <c r="AQ136" s="38">
        <v>6366</v>
      </c>
      <c r="AR136" s="39">
        <v>9268</v>
      </c>
      <c r="AS136" s="40">
        <v>10550</v>
      </c>
      <c r="AT136" s="38">
        <v>3170</v>
      </c>
      <c r="AU136" s="39">
        <v>5171</v>
      </c>
      <c r="AV136" s="40">
        <v>6465</v>
      </c>
      <c r="AW136" s="38">
        <v>495</v>
      </c>
      <c r="AX136" s="39">
        <v>667</v>
      </c>
      <c r="AY136" s="40">
        <v>883</v>
      </c>
      <c r="AZ136" s="38">
        <v>2601</v>
      </c>
      <c r="BA136" s="39">
        <v>4663</v>
      </c>
      <c r="BB136" s="40">
        <v>5675</v>
      </c>
      <c r="BC136" s="38">
        <v>1672</v>
      </c>
      <c r="BD136" s="39">
        <v>2797</v>
      </c>
      <c r="BE136" s="40">
        <v>3384</v>
      </c>
      <c r="BF136" s="38">
        <v>3247</v>
      </c>
      <c r="BG136" s="39">
        <v>4993</v>
      </c>
      <c r="BH136" s="40">
        <v>5820</v>
      </c>
      <c r="BI136" s="38">
        <v>4169</v>
      </c>
      <c r="BJ136" s="39">
        <v>5740</v>
      </c>
      <c r="BK136" s="40">
        <v>6480</v>
      </c>
      <c r="BL136" s="38">
        <v>509</v>
      </c>
      <c r="BM136" s="39">
        <v>783</v>
      </c>
      <c r="BN136" s="40">
        <v>889</v>
      </c>
      <c r="BO136" s="38">
        <v>891</v>
      </c>
      <c r="BP136" s="39">
        <v>1304</v>
      </c>
      <c r="BQ136" s="40">
        <v>1518</v>
      </c>
      <c r="BR136" s="38">
        <v>1946</v>
      </c>
      <c r="BS136" s="39">
        <v>2093</v>
      </c>
      <c r="BT136" s="40">
        <v>46423</v>
      </c>
      <c r="BU136" s="38">
        <v>1199</v>
      </c>
      <c r="BV136" s="39">
        <v>1867</v>
      </c>
      <c r="BW136" s="40">
        <v>2190</v>
      </c>
      <c r="BX136" s="38">
        <v>670</v>
      </c>
      <c r="BY136" s="39">
        <v>1010</v>
      </c>
      <c r="BZ136" s="40">
        <v>1120</v>
      </c>
      <c r="CA136" s="38">
        <v>5276</v>
      </c>
      <c r="CB136" s="39">
        <v>7825</v>
      </c>
      <c r="CC136" s="40">
        <v>8574</v>
      </c>
      <c r="CD136" s="38">
        <v>252</v>
      </c>
      <c r="CE136" s="39">
        <v>445</v>
      </c>
      <c r="CF136" s="40">
        <v>445</v>
      </c>
      <c r="CG136" s="38">
        <v>302</v>
      </c>
      <c r="CH136" s="39">
        <v>485</v>
      </c>
      <c r="CI136" s="40">
        <v>534</v>
      </c>
    </row>
    <row r="137" spans="1:87" s="41" customFormat="1" ht="15.75">
      <c r="A137" s="52"/>
      <c r="B137" s="53" t="s">
        <v>136</v>
      </c>
      <c r="C137" s="53"/>
      <c r="D137" s="53"/>
      <c r="E137" s="53"/>
      <c r="F137" s="54"/>
      <c r="G137" s="38">
        <v>1864</v>
      </c>
      <c r="H137" s="39">
        <v>5750</v>
      </c>
      <c r="I137" s="40">
        <v>6317</v>
      </c>
      <c r="J137" s="38">
        <v>2287</v>
      </c>
      <c r="K137" s="39">
        <v>2382</v>
      </c>
      <c r="L137" s="40">
        <v>2573</v>
      </c>
      <c r="M137" s="38">
        <v>696</v>
      </c>
      <c r="N137" s="39">
        <v>701</v>
      </c>
      <c r="O137" s="40">
        <v>693</v>
      </c>
      <c r="P137" s="38">
        <v>941</v>
      </c>
      <c r="Q137" s="39">
        <v>1037</v>
      </c>
      <c r="R137" s="40">
        <v>1172</v>
      </c>
      <c r="S137" s="38">
        <v>-1269</v>
      </c>
      <c r="T137" s="39">
        <v>-1040</v>
      </c>
      <c r="U137" s="40">
        <v>-1046</v>
      </c>
      <c r="V137" s="38">
        <v>426</v>
      </c>
      <c r="W137" s="39">
        <v>173</v>
      </c>
      <c r="X137" s="40">
        <v>1383</v>
      </c>
      <c r="Y137" s="38">
        <v>-970</v>
      </c>
      <c r="Z137" s="39">
        <v>38</v>
      </c>
      <c r="AA137" s="40">
        <v>128</v>
      </c>
      <c r="AB137" s="38">
        <v>-2321</v>
      </c>
      <c r="AC137" s="39">
        <v>-3761</v>
      </c>
      <c r="AD137" s="40">
        <v>-2172</v>
      </c>
      <c r="AE137" s="38">
        <v>109</v>
      </c>
      <c r="AF137" s="39">
        <v>297</v>
      </c>
      <c r="AG137" s="40">
        <v>3023</v>
      </c>
      <c r="AH137" s="38">
        <v>-702</v>
      </c>
      <c r="AI137" s="39">
        <v>-412</v>
      </c>
      <c r="AJ137" s="40">
        <v>-374</v>
      </c>
      <c r="AK137" s="38">
        <v>-1577</v>
      </c>
      <c r="AL137" s="39">
        <v>-1307</v>
      </c>
      <c r="AM137" s="40">
        <v>-1461</v>
      </c>
      <c r="AN137" s="38">
        <v>448</v>
      </c>
      <c r="AO137" s="39">
        <v>2411</v>
      </c>
      <c r="AP137" s="40">
        <v>2515</v>
      </c>
      <c r="AQ137" s="38">
        <v>659</v>
      </c>
      <c r="AR137" s="39">
        <v>855</v>
      </c>
      <c r="AS137" s="40">
        <v>908</v>
      </c>
      <c r="AT137" s="38">
        <v>-981</v>
      </c>
      <c r="AU137" s="39">
        <v>-1009</v>
      </c>
      <c r="AV137" s="40">
        <v>-842</v>
      </c>
      <c r="AW137" s="38">
        <v>297</v>
      </c>
      <c r="AX137" s="39">
        <v>309</v>
      </c>
      <c r="AY137" s="40">
        <v>166</v>
      </c>
      <c r="AZ137" s="38">
        <v>-1293</v>
      </c>
      <c r="BA137" s="39">
        <v>-1661</v>
      </c>
      <c r="BB137" s="40">
        <v>-1683</v>
      </c>
      <c r="BC137" s="38">
        <v>752</v>
      </c>
      <c r="BD137" s="39">
        <v>818</v>
      </c>
      <c r="BE137" s="40">
        <v>861</v>
      </c>
      <c r="BF137" s="38">
        <v>-186</v>
      </c>
      <c r="BG137" s="39">
        <v>-54</v>
      </c>
      <c r="BH137" s="40">
        <v>120</v>
      </c>
      <c r="BI137" s="38">
        <v>85</v>
      </c>
      <c r="BJ137" s="39">
        <v>193</v>
      </c>
      <c r="BK137" s="40">
        <v>220</v>
      </c>
      <c r="BL137" s="38">
        <v>-202</v>
      </c>
      <c r="BM137" s="39">
        <v>-214</v>
      </c>
      <c r="BN137" s="40">
        <v>-204</v>
      </c>
      <c r="BO137" s="38">
        <v>146</v>
      </c>
      <c r="BP137" s="39">
        <v>165</v>
      </c>
      <c r="BQ137" s="40">
        <v>193</v>
      </c>
      <c r="BR137" s="38">
        <v>487</v>
      </c>
      <c r="BS137" s="39">
        <v>701</v>
      </c>
      <c r="BT137" s="40">
        <v>2600</v>
      </c>
      <c r="BU137" s="38">
        <v>-332</v>
      </c>
      <c r="BV137" s="39">
        <v>-220</v>
      </c>
      <c r="BW137" s="40">
        <v>-209</v>
      </c>
      <c r="BX137" s="38">
        <v>22</v>
      </c>
      <c r="BY137" s="39">
        <v>-2</v>
      </c>
      <c r="BZ137" s="40">
        <v>19</v>
      </c>
      <c r="CA137" s="38">
        <v>621</v>
      </c>
      <c r="CB137" s="39">
        <v>578</v>
      </c>
      <c r="CC137" s="40">
        <v>691</v>
      </c>
      <c r="CD137" s="38">
        <v>-17</v>
      </c>
      <c r="CE137" s="39">
        <v>48</v>
      </c>
      <c r="CF137" s="40">
        <v>48</v>
      </c>
      <c r="CG137" s="38">
        <v>-131</v>
      </c>
      <c r="CH137" s="39">
        <v>-19</v>
      </c>
      <c r="CI137" s="40">
        <v>-4</v>
      </c>
    </row>
    <row r="138" spans="1:87" s="41" customFormat="1" ht="15.7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>
      <c r="A143" s="35"/>
      <c r="B143" s="36" t="s">
        <v>142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>
        <v>3</v>
      </c>
      <c r="M143" s="38" t="s">
        <v>39</v>
      </c>
      <c r="N143" s="39" t="s">
        <v>39</v>
      </c>
      <c r="O143" s="40" t="s">
        <v>39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227</v>
      </c>
      <c r="AI143" s="39">
        <v>227</v>
      </c>
      <c r="AJ143" s="40">
        <v>227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 t="s">
        <v>39</v>
      </c>
      <c r="AR143" s="39" t="s">
        <v>39</v>
      </c>
      <c r="AS143" s="40" t="s">
        <v>39</v>
      </c>
      <c r="AT143" s="38">
        <v>-2</v>
      </c>
      <c r="AU143" s="39">
        <v>-2</v>
      </c>
      <c r="AV143" s="40">
        <v>-2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>
        <v>0</v>
      </c>
      <c r="BP143" s="39">
        <v>0</v>
      </c>
      <c r="BQ143" s="40">
        <v>0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>
        <v>15</v>
      </c>
      <c r="BY143" s="39">
        <v>15</v>
      </c>
      <c r="BZ143" s="40">
        <v>15</v>
      </c>
      <c r="CA143" s="38" t="s">
        <v>39</v>
      </c>
      <c r="CB143" s="39" t="s">
        <v>39</v>
      </c>
      <c r="CC143" s="40" t="s">
        <v>39</v>
      </c>
      <c r="CD143" s="38" t="s">
        <v>39</v>
      </c>
      <c r="CE143" s="39" t="s">
        <v>39</v>
      </c>
      <c r="CF143" s="40" t="s">
        <v>40</v>
      </c>
      <c r="CG143" s="38" t="s">
        <v>39</v>
      </c>
      <c r="CH143" s="39" t="s">
        <v>39</v>
      </c>
      <c r="CI143" s="40" t="s">
        <v>39</v>
      </c>
    </row>
    <row r="144" spans="1:87" s="41" customFormat="1" ht="15.75">
      <c r="A144" s="35"/>
      <c r="B144" s="36" t="s">
        <v>143</v>
      </c>
      <c r="C144" s="36"/>
      <c r="D144" s="36"/>
      <c r="E144" s="36"/>
      <c r="F144" s="37"/>
      <c r="G144" s="38">
        <v>702</v>
      </c>
      <c r="H144" s="39">
        <v>704</v>
      </c>
      <c r="I144" s="40">
        <v>730</v>
      </c>
      <c r="J144" s="38">
        <v>41</v>
      </c>
      <c r="K144" s="39">
        <v>41</v>
      </c>
      <c r="L144" s="40">
        <v>45</v>
      </c>
      <c r="M144" s="38" t="s">
        <v>39</v>
      </c>
      <c r="N144" s="39">
        <v>11933</v>
      </c>
      <c r="O144" s="40">
        <v>11939</v>
      </c>
      <c r="P144" s="38" t="s">
        <v>39</v>
      </c>
      <c r="Q144" s="39">
        <v>48</v>
      </c>
      <c r="R144" s="40">
        <v>48</v>
      </c>
      <c r="S144" s="38">
        <v>-23</v>
      </c>
      <c r="T144" s="39">
        <v>-23</v>
      </c>
      <c r="U144" s="40">
        <v>-18</v>
      </c>
      <c r="V144" s="38">
        <v>3</v>
      </c>
      <c r="W144" s="39">
        <v>11</v>
      </c>
      <c r="X144" s="40">
        <v>13</v>
      </c>
      <c r="Y144" s="38">
        <v>164</v>
      </c>
      <c r="Z144" s="39">
        <v>164</v>
      </c>
      <c r="AA144" s="40">
        <v>169</v>
      </c>
      <c r="AB144" s="38">
        <v>-26</v>
      </c>
      <c r="AC144" s="39">
        <v>-26</v>
      </c>
      <c r="AD144" s="40">
        <v>-23</v>
      </c>
      <c r="AE144" s="38">
        <v>402</v>
      </c>
      <c r="AF144" s="39">
        <v>402</v>
      </c>
      <c r="AG144" s="40">
        <v>409</v>
      </c>
      <c r="AH144" s="38">
        <v>138</v>
      </c>
      <c r="AI144" s="39">
        <v>138</v>
      </c>
      <c r="AJ144" s="40">
        <v>142</v>
      </c>
      <c r="AK144" s="38">
        <v>-324</v>
      </c>
      <c r="AL144" s="39">
        <v>-266</v>
      </c>
      <c r="AM144" s="40">
        <v>-310</v>
      </c>
      <c r="AN144" s="38">
        <v>406</v>
      </c>
      <c r="AO144" s="39">
        <v>425</v>
      </c>
      <c r="AP144" s="40">
        <v>425</v>
      </c>
      <c r="AQ144" s="38">
        <v>-13</v>
      </c>
      <c r="AR144" s="39">
        <v>-6</v>
      </c>
      <c r="AS144" s="40">
        <v>-2</v>
      </c>
      <c r="AT144" s="38">
        <v>63</v>
      </c>
      <c r="AU144" s="39">
        <v>63</v>
      </c>
      <c r="AV144" s="40">
        <v>65</v>
      </c>
      <c r="AW144" s="38">
        <v>1</v>
      </c>
      <c r="AX144" s="39">
        <v>1</v>
      </c>
      <c r="AY144" s="40">
        <v>-23</v>
      </c>
      <c r="AZ144" s="38">
        <v>156</v>
      </c>
      <c r="BA144" s="39">
        <v>156</v>
      </c>
      <c r="BB144" s="40">
        <v>29</v>
      </c>
      <c r="BC144" s="38">
        <v>0</v>
      </c>
      <c r="BD144" s="39">
        <v>0</v>
      </c>
      <c r="BE144" s="40">
        <v>-76</v>
      </c>
      <c r="BF144" s="38">
        <v>0</v>
      </c>
      <c r="BG144" s="39">
        <v>0</v>
      </c>
      <c r="BH144" s="40">
        <v>2</v>
      </c>
      <c r="BI144" s="38">
        <v>104</v>
      </c>
      <c r="BJ144" s="39">
        <v>104</v>
      </c>
      <c r="BK144" s="40">
        <v>107</v>
      </c>
      <c r="BL144" s="38" t="s">
        <v>39</v>
      </c>
      <c r="BM144" s="39" t="s">
        <v>39</v>
      </c>
      <c r="BN144" s="40" t="s">
        <v>39</v>
      </c>
      <c r="BO144" s="38">
        <v>0</v>
      </c>
      <c r="BP144" s="39">
        <v>0</v>
      </c>
      <c r="BQ144" s="40">
        <v>0</v>
      </c>
      <c r="BR144" s="38">
        <v>17</v>
      </c>
      <c r="BS144" s="39">
        <v>17</v>
      </c>
      <c r="BT144" s="40">
        <v>18</v>
      </c>
      <c r="BU144" s="38" t="s">
        <v>39</v>
      </c>
      <c r="BV144" s="39" t="s">
        <v>39</v>
      </c>
      <c r="BW144" s="40">
        <v>0</v>
      </c>
      <c r="BX144" s="38" t="s">
        <v>39</v>
      </c>
      <c r="BY144" s="39" t="s">
        <v>39</v>
      </c>
      <c r="BZ144" s="40">
        <v>0</v>
      </c>
      <c r="CA144" s="38" t="s">
        <v>39</v>
      </c>
      <c r="CB144" s="39" t="s">
        <v>39</v>
      </c>
      <c r="CC144" s="40">
        <v>5</v>
      </c>
      <c r="CD144" s="38">
        <v>0</v>
      </c>
      <c r="CE144" s="39">
        <v>0</v>
      </c>
      <c r="CF144" s="40">
        <v>0</v>
      </c>
      <c r="CG144" s="38">
        <v>34</v>
      </c>
      <c r="CH144" s="39">
        <v>34</v>
      </c>
      <c r="CI144" s="40">
        <v>34</v>
      </c>
    </row>
    <row r="145" spans="1:87" s="41" customFormat="1" ht="15.7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>
        <v>109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 t="s">
        <v>39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>
        <v>0</v>
      </c>
      <c r="BR145" s="51"/>
      <c r="BS145" s="58"/>
      <c r="BT145" s="40" t="s">
        <v>39</v>
      </c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40</v>
      </c>
      <c r="CG145" s="51"/>
      <c r="CH145" s="58"/>
      <c r="CI145" s="40" t="s">
        <v>39</v>
      </c>
    </row>
    <row r="146" spans="1:87" s="41" customFormat="1" ht="15.7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>
        <v>0</v>
      </c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40</v>
      </c>
      <c r="CG146" s="51"/>
      <c r="CH146" s="58"/>
      <c r="CI146" s="40" t="s">
        <v>39</v>
      </c>
    </row>
    <row r="147" spans="1:87" s="41" customFormat="1" ht="15.7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-225</v>
      </c>
      <c r="J147" s="51"/>
      <c r="K147" s="58"/>
      <c r="L147" s="40">
        <v>0</v>
      </c>
      <c r="M147" s="51"/>
      <c r="N147" s="58"/>
      <c r="O147" s="40">
        <v>32</v>
      </c>
      <c r="P147" s="51"/>
      <c r="Q147" s="58"/>
      <c r="R147" s="40">
        <v>86</v>
      </c>
      <c r="S147" s="51"/>
      <c r="T147" s="58"/>
      <c r="U147" s="40">
        <v>-85</v>
      </c>
      <c r="V147" s="51"/>
      <c r="W147" s="58"/>
      <c r="X147" s="40">
        <v>1</v>
      </c>
      <c r="Y147" s="51"/>
      <c r="Z147" s="58"/>
      <c r="AA147" s="40">
        <v>6</v>
      </c>
      <c r="AB147" s="51"/>
      <c r="AC147" s="58"/>
      <c r="AD147" s="40">
        <v>-21</v>
      </c>
      <c r="AE147" s="51"/>
      <c r="AF147" s="58"/>
      <c r="AG147" s="40">
        <v>-1796</v>
      </c>
      <c r="AH147" s="51"/>
      <c r="AI147" s="58"/>
      <c r="AJ147" s="40" t="s">
        <v>39</v>
      </c>
      <c r="AK147" s="51"/>
      <c r="AL147" s="58"/>
      <c r="AM147" s="40" t="s">
        <v>39</v>
      </c>
      <c r="AN147" s="51"/>
      <c r="AO147" s="58"/>
      <c r="AP147" s="40">
        <v>-19</v>
      </c>
      <c r="AQ147" s="51"/>
      <c r="AR147" s="58"/>
      <c r="AS147" s="40">
        <v>-2</v>
      </c>
      <c r="AT147" s="51"/>
      <c r="AU147" s="58"/>
      <c r="AV147" s="40">
        <v>1</v>
      </c>
      <c r="AW147" s="51"/>
      <c r="AX147" s="58"/>
      <c r="AY147" s="40">
        <v>461</v>
      </c>
      <c r="AZ147" s="51"/>
      <c r="BA147" s="58"/>
      <c r="BB147" s="40">
        <v>-10</v>
      </c>
      <c r="BC147" s="51"/>
      <c r="BD147" s="58"/>
      <c r="BE147" s="40">
        <v>43</v>
      </c>
      <c r="BF147" s="51"/>
      <c r="BG147" s="58"/>
      <c r="BH147" s="40">
        <v>34</v>
      </c>
      <c r="BI147" s="51"/>
      <c r="BJ147" s="58"/>
      <c r="BK147" s="40">
        <v>7</v>
      </c>
      <c r="BL147" s="51"/>
      <c r="BM147" s="58"/>
      <c r="BN147" s="40">
        <v>0</v>
      </c>
      <c r="BO147" s="51"/>
      <c r="BP147" s="58"/>
      <c r="BQ147" s="40">
        <v>-1</v>
      </c>
      <c r="BR147" s="51"/>
      <c r="BS147" s="58"/>
      <c r="BT147" s="40" t="s">
        <v>39</v>
      </c>
      <c r="BU147" s="51"/>
      <c r="BV147" s="58"/>
      <c r="BW147" s="40" t="s">
        <v>39</v>
      </c>
      <c r="BX147" s="51"/>
      <c r="BY147" s="58"/>
      <c r="BZ147" s="40">
        <v>-27</v>
      </c>
      <c r="CA147" s="51"/>
      <c r="CB147" s="58"/>
      <c r="CC147" s="40">
        <v>30</v>
      </c>
      <c r="CD147" s="51"/>
      <c r="CE147" s="58"/>
      <c r="CF147" s="40" t="s">
        <v>40</v>
      </c>
      <c r="CG147" s="51"/>
      <c r="CH147" s="58"/>
      <c r="CI147" s="40" t="s">
        <v>39</v>
      </c>
    </row>
    <row r="148" spans="1:87" s="41" customFormat="1" ht="15.75">
      <c r="A148" s="48"/>
      <c r="B148" s="49" t="s">
        <v>55</v>
      </c>
      <c r="C148" s="49"/>
      <c r="D148" s="49"/>
      <c r="E148" s="49"/>
      <c r="F148" s="50"/>
      <c r="G148" s="38" t="s">
        <v>39</v>
      </c>
      <c r="H148" s="39">
        <v>478</v>
      </c>
      <c r="I148" s="40">
        <v>478</v>
      </c>
      <c r="J148" s="38" t="s">
        <v>39</v>
      </c>
      <c r="K148" s="39">
        <v>107</v>
      </c>
      <c r="L148" s="40">
        <v>26</v>
      </c>
      <c r="M148" s="38" t="s">
        <v>39</v>
      </c>
      <c r="N148" s="39">
        <v>-11900</v>
      </c>
      <c r="O148" s="40">
        <v>-12017</v>
      </c>
      <c r="P148" s="38">
        <v>54</v>
      </c>
      <c r="Q148" s="39">
        <v>257</v>
      </c>
      <c r="R148" s="40">
        <v>257</v>
      </c>
      <c r="S148" s="38" t="s">
        <v>39</v>
      </c>
      <c r="T148" s="39">
        <v>0</v>
      </c>
      <c r="U148" s="40">
        <v>-27</v>
      </c>
      <c r="V148" s="38" t="s">
        <v>39</v>
      </c>
      <c r="W148" s="39">
        <v>-5683</v>
      </c>
      <c r="X148" s="40">
        <v>-5698</v>
      </c>
      <c r="Y148" s="38" t="s">
        <v>39</v>
      </c>
      <c r="Z148" s="39">
        <v>211</v>
      </c>
      <c r="AA148" s="40">
        <v>211</v>
      </c>
      <c r="AB148" s="38">
        <v>0</v>
      </c>
      <c r="AC148" s="39">
        <v>4</v>
      </c>
      <c r="AD148" s="40">
        <v>-5</v>
      </c>
      <c r="AE148" s="38" t="s">
        <v>39</v>
      </c>
      <c r="AF148" s="39">
        <v>354</v>
      </c>
      <c r="AG148" s="40">
        <v>355</v>
      </c>
      <c r="AH148" s="38" t="s">
        <v>39</v>
      </c>
      <c r="AI148" s="39">
        <v>430</v>
      </c>
      <c r="AJ148" s="40">
        <v>335</v>
      </c>
      <c r="AK148" s="38" t="s">
        <v>39</v>
      </c>
      <c r="AL148" s="39" t="s">
        <v>39</v>
      </c>
      <c r="AM148" s="40">
        <v>3</v>
      </c>
      <c r="AN148" s="38" t="s">
        <v>39</v>
      </c>
      <c r="AO148" s="39">
        <v>8522</v>
      </c>
      <c r="AP148" s="40">
        <v>8522</v>
      </c>
      <c r="AQ148" s="38" t="s">
        <v>39</v>
      </c>
      <c r="AR148" s="39">
        <v>40</v>
      </c>
      <c r="AS148" s="40">
        <v>39</v>
      </c>
      <c r="AT148" s="38" t="s">
        <v>39</v>
      </c>
      <c r="AU148" s="39">
        <v>4</v>
      </c>
      <c r="AV148" s="40">
        <v>5</v>
      </c>
      <c r="AW148" s="38" t="s">
        <v>39</v>
      </c>
      <c r="AX148" s="39" t="s">
        <v>39</v>
      </c>
      <c r="AY148" s="40">
        <v>5</v>
      </c>
      <c r="AZ148" s="38" t="s">
        <v>39</v>
      </c>
      <c r="BA148" s="39" t="s">
        <v>39</v>
      </c>
      <c r="BB148" s="40">
        <v>14</v>
      </c>
      <c r="BC148" s="38" t="s">
        <v>39</v>
      </c>
      <c r="BD148" s="39" t="s">
        <v>39</v>
      </c>
      <c r="BE148" s="40">
        <v>-44</v>
      </c>
      <c r="BF148" s="38">
        <v>14</v>
      </c>
      <c r="BG148" s="39">
        <v>14</v>
      </c>
      <c r="BH148" s="40">
        <v>6</v>
      </c>
      <c r="BI148" s="38">
        <v>0</v>
      </c>
      <c r="BJ148" s="39">
        <v>0</v>
      </c>
      <c r="BK148" s="40">
        <v>0</v>
      </c>
      <c r="BL148" s="38" t="s">
        <v>39</v>
      </c>
      <c r="BM148" s="39" t="s">
        <v>39</v>
      </c>
      <c r="BN148" s="40" t="s">
        <v>39</v>
      </c>
      <c r="BO148" s="38">
        <v>0</v>
      </c>
      <c r="BP148" s="39">
        <v>0</v>
      </c>
      <c r="BQ148" s="40">
        <v>-7</v>
      </c>
      <c r="BR148" s="38" t="s">
        <v>39</v>
      </c>
      <c r="BS148" s="39">
        <v>1</v>
      </c>
      <c r="BT148" s="40">
        <v>-99</v>
      </c>
      <c r="BU148" s="38" t="s">
        <v>39</v>
      </c>
      <c r="BV148" s="39" t="s">
        <v>39</v>
      </c>
      <c r="BW148" s="40">
        <v>-8</v>
      </c>
      <c r="BX148" s="38" t="s">
        <v>39</v>
      </c>
      <c r="BY148" s="39" t="s">
        <v>39</v>
      </c>
      <c r="BZ148" s="40">
        <v>-5</v>
      </c>
      <c r="CA148" s="38" t="s">
        <v>39</v>
      </c>
      <c r="CB148" s="39">
        <v>17</v>
      </c>
      <c r="CC148" s="40">
        <v>-11</v>
      </c>
      <c r="CD148" s="38" t="s">
        <v>39</v>
      </c>
      <c r="CE148" s="39">
        <v>0</v>
      </c>
      <c r="CF148" s="40">
        <v>0</v>
      </c>
      <c r="CG148" s="38" t="s">
        <v>39</v>
      </c>
      <c r="CH148" s="39" t="s">
        <v>39</v>
      </c>
      <c r="CI148" s="40" t="s">
        <v>39</v>
      </c>
    </row>
    <row r="149" spans="1:87" s="41" customFormat="1" ht="15.75">
      <c r="A149" s="52"/>
      <c r="B149" s="53" t="s">
        <v>147</v>
      </c>
      <c r="C149" s="53"/>
      <c r="D149" s="53"/>
      <c r="E149" s="53"/>
      <c r="F149" s="54"/>
      <c r="G149" s="38">
        <v>2566</v>
      </c>
      <c r="H149" s="39">
        <v>6932</v>
      </c>
      <c r="I149" s="40">
        <v>7300</v>
      </c>
      <c r="J149" s="38">
        <v>2328</v>
      </c>
      <c r="K149" s="39">
        <v>2530</v>
      </c>
      <c r="L149" s="40">
        <v>2648</v>
      </c>
      <c r="M149" s="38">
        <v>695</v>
      </c>
      <c r="N149" s="39">
        <v>734</v>
      </c>
      <c r="O149" s="40">
        <v>646</v>
      </c>
      <c r="P149" s="38">
        <v>995</v>
      </c>
      <c r="Q149" s="39">
        <v>1341</v>
      </c>
      <c r="R149" s="40">
        <v>1563</v>
      </c>
      <c r="S149" s="38">
        <v>-1292</v>
      </c>
      <c r="T149" s="39">
        <v>-1063</v>
      </c>
      <c r="U149" s="40">
        <v>-1176</v>
      </c>
      <c r="V149" s="38">
        <v>428</v>
      </c>
      <c r="W149" s="39">
        <v>-5499</v>
      </c>
      <c r="X149" s="40">
        <v>-4301</v>
      </c>
      <c r="Y149" s="38">
        <v>-806</v>
      </c>
      <c r="Z149" s="39">
        <v>413</v>
      </c>
      <c r="AA149" s="40">
        <v>514</v>
      </c>
      <c r="AB149" s="38">
        <v>-2343</v>
      </c>
      <c r="AC149" s="39">
        <v>-3782</v>
      </c>
      <c r="AD149" s="40">
        <v>-2220</v>
      </c>
      <c r="AE149" s="38">
        <v>511</v>
      </c>
      <c r="AF149" s="39">
        <v>1053</v>
      </c>
      <c r="AG149" s="40">
        <v>1992</v>
      </c>
      <c r="AH149" s="38">
        <v>-337</v>
      </c>
      <c r="AI149" s="39">
        <v>383</v>
      </c>
      <c r="AJ149" s="40">
        <v>330</v>
      </c>
      <c r="AK149" s="38">
        <v>-1901</v>
      </c>
      <c r="AL149" s="39">
        <v>-1573</v>
      </c>
      <c r="AM149" s="40">
        <v>-1659</v>
      </c>
      <c r="AN149" s="38">
        <v>854</v>
      </c>
      <c r="AO149" s="39">
        <v>11358</v>
      </c>
      <c r="AP149" s="40">
        <v>11443</v>
      </c>
      <c r="AQ149" s="38">
        <v>646</v>
      </c>
      <c r="AR149" s="39">
        <v>889</v>
      </c>
      <c r="AS149" s="40">
        <v>943</v>
      </c>
      <c r="AT149" s="38">
        <v>-920</v>
      </c>
      <c r="AU149" s="39">
        <v>-945</v>
      </c>
      <c r="AV149" s="40">
        <v>-773</v>
      </c>
      <c r="AW149" s="38">
        <v>298</v>
      </c>
      <c r="AX149" s="39">
        <v>310</v>
      </c>
      <c r="AY149" s="40">
        <v>608</v>
      </c>
      <c r="AZ149" s="38">
        <v>-1137</v>
      </c>
      <c r="BA149" s="39">
        <v>-1505</v>
      </c>
      <c r="BB149" s="40">
        <v>-1650</v>
      </c>
      <c r="BC149" s="38">
        <v>752</v>
      </c>
      <c r="BD149" s="39">
        <v>818</v>
      </c>
      <c r="BE149" s="40">
        <v>785</v>
      </c>
      <c r="BF149" s="38">
        <v>-172</v>
      </c>
      <c r="BG149" s="39">
        <v>-41</v>
      </c>
      <c r="BH149" s="40">
        <v>162</v>
      </c>
      <c r="BI149" s="38">
        <v>188</v>
      </c>
      <c r="BJ149" s="39">
        <v>297</v>
      </c>
      <c r="BK149" s="40">
        <v>333</v>
      </c>
      <c r="BL149" s="38">
        <v>-202</v>
      </c>
      <c r="BM149" s="39">
        <v>-214</v>
      </c>
      <c r="BN149" s="40">
        <v>-204</v>
      </c>
      <c r="BO149" s="38">
        <v>146</v>
      </c>
      <c r="BP149" s="39">
        <v>165</v>
      </c>
      <c r="BQ149" s="40">
        <v>185</v>
      </c>
      <c r="BR149" s="38">
        <v>504</v>
      </c>
      <c r="BS149" s="39">
        <v>718</v>
      </c>
      <c r="BT149" s="40">
        <v>2518</v>
      </c>
      <c r="BU149" s="38">
        <v>-332</v>
      </c>
      <c r="BV149" s="39">
        <v>-220</v>
      </c>
      <c r="BW149" s="40">
        <v>-217</v>
      </c>
      <c r="BX149" s="38">
        <v>37</v>
      </c>
      <c r="BY149" s="39">
        <v>13</v>
      </c>
      <c r="BZ149" s="40">
        <v>2</v>
      </c>
      <c r="CA149" s="38">
        <v>621</v>
      </c>
      <c r="CB149" s="39">
        <v>595</v>
      </c>
      <c r="CC149" s="40">
        <v>715</v>
      </c>
      <c r="CD149" s="38">
        <v>-17</v>
      </c>
      <c r="CE149" s="39">
        <v>48</v>
      </c>
      <c r="CF149" s="40">
        <v>48</v>
      </c>
      <c r="CG149" s="38">
        <v>-97</v>
      </c>
      <c r="CH149" s="39">
        <v>14</v>
      </c>
      <c r="CI149" s="40">
        <v>30</v>
      </c>
    </row>
    <row r="150" spans="1:87" s="41" customFormat="1" ht="16.5" thickBot="1">
      <c r="A150" s="79" t="s">
        <v>148</v>
      </c>
      <c r="B150" s="80"/>
      <c r="C150" s="80"/>
      <c r="D150" s="80"/>
      <c r="E150" s="80"/>
      <c r="F150" s="81"/>
      <c r="G150" s="74">
        <v>104424</v>
      </c>
      <c r="H150" s="75">
        <v>176634</v>
      </c>
      <c r="I150" s="76">
        <v>185163</v>
      </c>
      <c r="J150" s="74">
        <v>39377</v>
      </c>
      <c r="K150" s="75">
        <v>49687</v>
      </c>
      <c r="L150" s="76">
        <v>52032</v>
      </c>
      <c r="M150" s="74">
        <v>74728</v>
      </c>
      <c r="N150" s="75">
        <v>79753</v>
      </c>
      <c r="O150" s="76">
        <v>85295</v>
      </c>
      <c r="P150" s="74">
        <v>45274</v>
      </c>
      <c r="Q150" s="75">
        <v>48804</v>
      </c>
      <c r="R150" s="76">
        <v>55967</v>
      </c>
      <c r="S150" s="74">
        <v>62954</v>
      </c>
      <c r="T150" s="75">
        <v>63573</v>
      </c>
      <c r="U150" s="76">
        <v>66387</v>
      </c>
      <c r="V150" s="74">
        <v>29090</v>
      </c>
      <c r="W150" s="75">
        <v>32876</v>
      </c>
      <c r="X150" s="76">
        <v>39819</v>
      </c>
      <c r="Y150" s="74">
        <v>113803</v>
      </c>
      <c r="Z150" s="75">
        <v>129459</v>
      </c>
      <c r="AA150" s="76">
        <v>133280</v>
      </c>
      <c r="AB150" s="74">
        <v>88690</v>
      </c>
      <c r="AC150" s="75">
        <v>97272</v>
      </c>
      <c r="AD150" s="76">
        <v>116371</v>
      </c>
      <c r="AE150" s="74">
        <v>73463</v>
      </c>
      <c r="AF150" s="75">
        <v>87350</v>
      </c>
      <c r="AG150" s="76">
        <v>97021</v>
      </c>
      <c r="AH150" s="74">
        <v>108406</v>
      </c>
      <c r="AI150" s="75">
        <v>125599</v>
      </c>
      <c r="AJ150" s="76">
        <v>133060</v>
      </c>
      <c r="AK150" s="74">
        <v>56364</v>
      </c>
      <c r="AL150" s="75">
        <v>62145</v>
      </c>
      <c r="AM150" s="76">
        <v>66693</v>
      </c>
      <c r="AN150" s="74">
        <v>36561</v>
      </c>
      <c r="AO150" s="75">
        <v>52302</v>
      </c>
      <c r="AP150" s="76">
        <v>56831</v>
      </c>
      <c r="AQ150" s="74">
        <v>37883</v>
      </c>
      <c r="AR150" s="75">
        <v>40160</v>
      </c>
      <c r="AS150" s="76">
        <v>41444</v>
      </c>
      <c r="AT150" s="74">
        <v>19373</v>
      </c>
      <c r="AU150" s="75">
        <v>25935</v>
      </c>
      <c r="AV150" s="76">
        <v>27158</v>
      </c>
      <c r="AW150" s="74">
        <v>14233</v>
      </c>
      <c r="AX150" s="75">
        <v>14164</v>
      </c>
      <c r="AY150" s="76">
        <v>15182</v>
      </c>
      <c r="AZ150" s="74">
        <v>17546</v>
      </c>
      <c r="BA150" s="75">
        <v>31368</v>
      </c>
      <c r="BB150" s="76">
        <v>33678</v>
      </c>
      <c r="BC150" s="74">
        <v>15751</v>
      </c>
      <c r="BD150" s="75">
        <v>17408</v>
      </c>
      <c r="BE150" s="76">
        <v>18236</v>
      </c>
      <c r="BF150" s="74">
        <v>24456</v>
      </c>
      <c r="BG150" s="75">
        <v>31235</v>
      </c>
      <c r="BH150" s="76">
        <v>32051</v>
      </c>
      <c r="BI150" s="74">
        <v>29059</v>
      </c>
      <c r="BJ150" s="75">
        <v>33414</v>
      </c>
      <c r="BK150" s="76">
        <v>34219</v>
      </c>
      <c r="BL150" s="74">
        <v>7264</v>
      </c>
      <c r="BM150" s="75">
        <v>7233</v>
      </c>
      <c r="BN150" s="76">
        <v>7327</v>
      </c>
      <c r="BO150" s="74">
        <v>6611</v>
      </c>
      <c r="BP150" s="75">
        <v>6834</v>
      </c>
      <c r="BQ150" s="76">
        <v>6961</v>
      </c>
      <c r="BR150" s="74">
        <v>19895</v>
      </c>
      <c r="BS150" s="75">
        <v>23711</v>
      </c>
      <c r="BT150" s="76">
        <v>30001</v>
      </c>
      <c r="BU150" s="74">
        <v>14767</v>
      </c>
      <c r="BV150" s="75">
        <v>20679</v>
      </c>
      <c r="BW150" s="76">
        <v>20960</v>
      </c>
      <c r="BX150" s="74">
        <v>13298</v>
      </c>
      <c r="BY150" s="75">
        <v>13931</v>
      </c>
      <c r="BZ150" s="76">
        <v>14783</v>
      </c>
      <c r="CA150" s="74">
        <v>32984</v>
      </c>
      <c r="CB150" s="75">
        <v>36489</v>
      </c>
      <c r="CC150" s="76">
        <v>39955</v>
      </c>
      <c r="CD150" s="74">
        <v>5492</v>
      </c>
      <c r="CE150" s="75">
        <v>5411</v>
      </c>
      <c r="CF150" s="76">
        <v>5436</v>
      </c>
      <c r="CG150" s="74">
        <v>3335</v>
      </c>
      <c r="CH150" s="75">
        <v>3191</v>
      </c>
      <c r="CI150" s="76">
        <v>3235</v>
      </c>
    </row>
    <row r="151" spans="1:8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</row>
    <row r="155" spans="1:8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>
      <c r="A156" s="35"/>
      <c r="B156" s="36" t="s">
        <v>150</v>
      </c>
      <c r="C156" s="36"/>
      <c r="D156" s="36"/>
      <c r="E156" s="36"/>
      <c r="F156" s="37"/>
      <c r="G156" s="38">
        <v>82453</v>
      </c>
      <c r="H156" s="39">
        <v>136147</v>
      </c>
      <c r="I156" s="40">
        <v>157332</v>
      </c>
      <c r="J156" s="38">
        <v>25781</v>
      </c>
      <c r="K156" s="39">
        <v>42542</v>
      </c>
      <c r="L156" s="40">
        <v>49677</v>
      </c>
      <c r="M156" s="38">
        <v>15263</v>
      </c>
      <c r="N156" s="39">
        <v>23072</v>
      </c>
      <c r="O156" s="40">
        <v>27513</v>
      </c>
      <c r="P156" s="38">
        <v>14660</v>
      </c>
      <c r="Q156" s="39">
        <v>22634</v>
      </c>
      <c r="R156" s="40"/>
      <c r="S156" s="38">
        <v>12064</v>
      </c>
      <c r="T156" s="39">
        <v>17046</v>
      </c>
      <c r="U156" s="40">
        <v>22160</v>
      </c>
      <c r="V156" s="38">
        <v>14334</v>
      </c>
      <c r="W156" s="39">
        <v>22184</v>
      </c>
      <c r="X156" s="40">
        <v>24819</v>
      </c>
      <c r="Y156" s="38">
        <v>32906</v>
      </c>
      <c r="Z156" s="39">
        <v>44886</v>
      </c>
      <c r="AA156" s="40">
        <v>53491</v>
      </c>
      <c r="AB156" s="38">
        <v>28643</v>
      </c>
      <c r="AC156" s="39">
        <v>40927</v>
      </c>
      <c r="AD156" s="40">
        <v>47983</v>
      </c>
      <c r="AE156" s="38">
        <v>31462</v>
      </c>
      <c r="AF156" s="39">
        <v>43353</v>
      </c>
      <c r="AG156" s="40">
        <v>49396</v>
      </c>
      <c r="AH156" s="38">
        <v>31586</v>
      </c>
      <c r="AI156" s="39">
        <v>45410</v>
      </c>
      <c r="AJ156" s="40">
        <v>53150</v>
      </c>
      <c r="AK156" s="38">
        <v>9993</v>
      </c>
      <c r="AL156" s="39">
        <v>16543</v>
      </c>
      <c r="AM156" s="40">
        <v>16935</v>
      </c>
      <c r="AN156" s="38">
        <v>16744</v>
      </c>
      <c r="AO156" s="39">
        <v>24179</v>
      </c>
      <c r="AP156" s="40">
        <v>29557</v>
      </c>
      <c r="AQ156" s="38">
        <v>13143</v>
      </c>
      <c r="AR156" s="39">
        <v>17616</v>
      </c>
      <c r="AS156" s="40">
        <v>20812</v>
      </c>
      <c r="AT156" s="38">
        <v>8917</v>
      </c>
      <c r="AU156" s="39">
        <v>12169</v>
      </c>
      <c r="AV156" s="40">
        <v>16150</v>
      </c>
      <c r="AW156" s="38">
        <v>1897</v>
      </c>
      <c r="AX156" s="39">
        <v>2184</v>
      </c>
      <c r="AY156" s="40">
        <v>3323</v>
      </c>
      <c r="AZ156" s="38">
        <v>8346</v>
      </c>
      <c r="BA156" s="39">
        <v>11652</v>
      </c>
      <c r="BB156" s="40">
        <v>14591</v>
      </c>
      <c r="BC156" s="38">
        <v>4647</v>
      </c>
      <c r="BD156" s="39">
        <v>6530</v>
      </c>
      <c r="BE156" s="40">
        <v>8011</v>
      </c>
      <c r="BF156" s="38">
        <v>8124</v>
      </c>
      <c r="BG156" s="39">
        <v>11239</v>
      </c>
      <c r="BH156" s="40">
        <v>15551</v>
      </c>
      <c r="BI156" s="38">
        <v>6755</v>
      </c>
      <c r="BJ156" s="39">
        <v>9417</v>
      </c>
      <c r="BK156" s="40">
        <v>10787</v>
      </c>
      <c r="BL156" s="38">
        <v>1629</v>
      </c>
      <c r="BM156" s="39">
        <v>2048</v>
      </c>
      <c r="BN156" s="40">
        <v>2272</v>
      </c>
      <c r="BO156" s="38">
        <v>2264</v>
      </c>
      <c r="BP156" s="39">
        <v>2920</v>
      </c>
      <c r="BQ156" s="40">
        <v>3316</v>
      </c>
      <c r="BR156" s="38">
        <v>4836</v>
      </c>
      <c r="BS156" s="39">
        <v>6187</v>
      </c>
      <c r="BT156" s="40">
        <v>109388</v>
      </c>
      <c r="BU156" s="38">
        <v>4428</v>
      </c>
      <c r="BV156" s="39">
        <v>5348</v>
      </c>
      <c r="BW156" s="40">
        <v>6639</v>
      </c>
      <c r="BX156" s="38">
        <v>1914</v>
      </c>
      <c r="BY156" s="39">
        <v>2530</v>
      </c>
      <c r="BZ156" s="40">
        <v>2823</v>
      </c>
      <c r="CA156" s="38">
        <v>12104</v>
      </c>
      <c r="CB156" s="39">
        <v>16640</v>
      </c>
      <c r="CC156" s="40">
        <v>19784</v>
      </c>
      <c r="CD156" s="38">
        <v>1027</v>
      </c>
      <c r="CE156" s="39">
        <v>1322</v>
      </c>
      <c r="CF156" s="40">
        <v>1322</v>
      </c>
      <c r="CG156" s="38">
        <v>1355</v>
      </c>
      <c r="CH156" s="39">
        <v>1538</v>
      </c>
      <c r="CI156" s="40">
        <v>1676</v>
      </c>
    </row>
    <row r="157" spans="1:87" s="41" customFormat="1" ht="15.75">
      <c r="A157" s="35"/>
      <c r="B157" s="36"/>
      <c r="C157" s="36" t="s">
        <v>151</v>
      </c>
      <c r="D157" s="36"/>
      <c r="E157" s="36"/>
      <c r="F157" s="37"/>
      <c r="G157" s="38">
        <v>22802</v>
      </c>
      <c r="H157" s="39">
        <v>37832</v>
      </c>
      <c r="I157" s="40">
        <v>41583</v>
      </c>
      <c r="J157" s="38">
        <v>11576</v>
      </c>
      <c r="K157" s="39">
        <v>20165</v>
      </c>
      <c r="L157" s="40">
        <v>21679</v>
      </c>
      <c r="M157" s="38">
        <v>5125</v>
      </c>
      <c r="N157" s="39">
        <v>8972</v>
      </c>
      <c r="O157" s="40">
        <v>12331</v>
      </c>
      <c r="P157" s="38">
        <v>7239</v>
      </c>
      <c r="Q157" s="39">
        <v>8548</v>
      </c>
      <c r="R157" s="40"/>
      <c r="S157" s="38">
        <v>4494</v>
      </c>
      <c r="T157" s="39">
        <v>4856</v>
      </c>
      <c r="U157" s="40">
        <v>8148</v>
      </c>
      <c r="V157" s="38">
        <v>4991</v>
      </c>
      <c r="W157" s="39">
        <v>8987</v>
      </c>
      <c r="X157" s="40">
        <v>9995</v>
      </c>
      <c r="Y157" s="38">
        <v>11882</v>
      </c>
      <c r="Z157" s="39">
        <v>13839</v>
      </c>
      <c r="AA157" s="40">
        <v>15679</v>
      </c>
      <c r="AB157" s="38">
        <v>10431</v>
      </c>
      <c r="AC157" s="39">
        <v>16921</v>
      </c>
      <c r="AD157" s="40">
        <v>19385</v>
      </c>
      <c r="AE157" s="38">
        <v>9537</v>
      </c>
      <c r="AF157" s="39">
        <v>10536</v>
      </c>
      <c r="AG157" s="40">
        <v>12109</v>
      </c>
      <c r="AH157" s="38">
        <v>10429</v>
      </c>
      <c r="AI157" s="39">
        <v>13442</v>
      </c>
      <c r="AJ157" s="40">
        <v>14225</v>
      </c>
      <c r="AK157" s="38">
        <v>4130</v>
      </c>
      <c r="AL157" s="39">
        <v>4996</v>
      </c>
      <c r="AM157" s="40">
        <v>5149</v>
      </c>
      <c r="AN157" s="38">
        <v>6484</v>
      </c>
      <c r="AO157" s="39">
        <v>8147</v>
      </c>
      <c r="AP157" s="40">
        <v>9100</v>
      </c>
      <c r="AQ157" s="38">
        <v>4714</v>
      </c>
      <c r="AR157" s="39">
        <v>5506</v>
      </c>
      <c r="AS157" s="40">
        <v>6547</v>
      </c>
      <c r="AT157" s="38">
        <v>3487</v>
      </c>
      <c r="AU157" s="39">
        <v>4131</v>
      </c>
      <c r="AV157" s="40">
        <v>6891</v>
      </c>
      <c r="AW157" s="38">
        <v>1237</v>
      </c>
      <c r="AX157" s="39">
        <v>1296</v>
      </c>
      <c r="AY157" s="40">
        <v>2154</v>
      </c>
      <c r="AZ157" s="38">
        <v>3553</v>
      </c>
      <c r="BA157" s="39">
        <v>4194</v>
      </c>
      <c r="BB157" s="40">
        <v>5502</v>
      </c>
      <c r="BC157" s="38">
        <v>2008</v>
      </c>
      <c r="BD157" s="39">
        <v>2439</v>
      </c>
      <c r="BE157" s="40">
        <v>2773</v>
      </c>
      <c r="BF157" s="38">
        <v>3239</v>
      </c>
      <c r="BG157" s="39">
        <v>3868</v>
      </c>
      <c r="BH157" s="40">
        <v>6986</v>
      </c>
      <c r="BI157" s="38">
        <v>2935</v>
      </c>
      <c r="BJ157" s="39">
        <v>3282</v>
      </c>
      <c r="BK157" s="40">
        <v>3721</v>
      </c>
      <c r="BL157" s="38">
        <v>1034</v>
      </c>
      <c r="BM157" s="39">
        <v>1245</v>
      </c>
      <c r="BN157" s="40">
        <v>1254</v>
      </c>
      <c r="BO157" s="38">
        <v>994</v>
      </c>
      <c r="BP157" s="39">
        <v>1050</v>
      </c>
      <c r="BQ157" s="40">
        <v>1160</v>
      </c>
      <c r="BR157" s="38">
        <v>2322</v>
      </c>
      <c r="BS157" s="39">
        <v>2432</v>
      </c>
      <c r="BT157" s="40">
        <v>4581</v>
      </c>
      <c r="BU157" s="38">
        <v>2175</v>
      </c>
      <c r="BV157" s="39">
        <v>2395</v>
      </c>
      <c r="BW157" s="40">
        <v>2934</v>
      </c>
      <c r="BX157" s="38">
        <v>971</v>
      </c>
      <c r="BY157" s="39">
        <v>1090</v>
      </c>
      <c r="BZ157" s="40">
        <v>1230</v>
      </c>
      <c r="CA157" s="38">
        <v>5317</v>
      </c>
      <c r="CB157" s="39">
        <v>5633</v>
      </c>
      <c r="CC157" s="40">
        <v>6635</v>
      </c>
      <c r="CD157" s="38">
        <v>537</v>
      </c>
      <c r="CE157" s="39">
        <v>752</v>
      </c>
      <c r="CF157" s="40">
        <v>752</v>
      </c>
      <c r="CG157" s="38">
        <v>876</v>
      </c>
      <c r="CH157" s="39">
        <v>1096</v>
      </c>
      <c r="CI157" s="40">
        <v>1103</v>
      </c>
    </row>
    <row r="158" spans="1:87" s="41" customFormat="1" ht="15.75">
      <c r="A158" s="35"/>
      <c r="B158" s="36"/>
      <c r="C158" s="36"/>
      <c r="D158" s="36" t="s">
        <v>152</v>
      </c>
      <c r="E158" s="36"/>
      <c r="F158" s="37"/>
      <c r="G158" s="38">
        <v>11632</v>
      </c>
      <c r="H158" s="39">
        <v>18002</v>
      </c>
      <c r="I158" s="40">
        <v>19989</v>
      </c>
      <c r="J158" s="38">
        <v>3939</v>
      </c>
      <c r="K158" s="39">
        <v>8152</v>
      </c>
      <c r="L158" s="40">
        <v>9200</v>
      </c>
      <c r="M158" s="38">
        <v>2329</v>
      </c>
      <c r="N158" s="39">
        <v>4447</v>
      </c>
      <c r="O158" s="40">
        <v>6397</v>
      </c>
      <c r="P158" s="38">
        <v>2774</v>
      </c>
      <c r="Q158" s="39">
        <v>3164</v>
      </c>
      <c r="R158" s="40"/>
      <c r="S158" s="38">
        <v>2365</v>
      </c>
      <c r="T158" s="39">
        <v>2482</v>
      </c>
      <c r="U158" s="40">
        <v>4137</v>
      </c>
      <c r="V158" s="38">
        <v>2071</v>
      </c>
      <c r="W158" s="39">
        <v>3676</v>
      </c>
      <c r="X158" s="40">
        <v>4085</v>
      </c>
      <c r="Y158" s="38">
        <v>5969</v>
      </c>
      <c r="Z158" s="39">
        <v>6534</v>
      </c>
      <c r="AA158" s="40">
        <v>7397</v>
      </c>
      <c r="AB158" s="38">
        <v>5181</v>
      </c>
      <c r="AC158" s="39">
        <v>7573</v>
      </c>
      <c r="AD158" s="40">
        <v>8354</v>
      </c>
      <c r="AE158" s="38">
        <v>4337</v>
      </c>
      <c r="AF158" s="39">
        <v>4650</v>
      </c>
      <c r="AG158" s="40">
        <v>5537</v>
      </c>
      <c r="AH158" s="38">
        <v>5009</v>
      </c>
      <c r="AI158" s="39">
        <v>5407</v>
      </c>
      <c r="AJ158" s="40">
        <v>5485</v>
      </c>
      <c r="AK158" s="38">
        <v>2221</v>
      </c>
      <c r="AL158" s="39">
        <v>2413</v>
      </c>
      <c r="AM158" s="40">
        <v>2441</v>
      </c>
      <c r="AN158" s="38">
        <v>2737</v>
      </c>
      <c r="AO158" s="39">
        <v>3306</v>
      </c>
      <c r="AP158" s="40">
        <v>3950</v>
      </c>
      <c r="AQ158" s="38">
        <v>2089</v>
      </c>
      <c r="AR158" s="39">
        <v>2273</v>
      </c>
      <c r="AS158" s="40">
        <v>2849</v>
      </c>
      <c r="AT158" s="38">
        <v>1657</v>
      </c>
      <c r="AU158" s="39">
        <v>1861</v>
      </c>
      <c r="AV158" s="40">
        <v>3461</v>
      </c>
      <c r="AW158" s="38">
        <v>473</v>
      </c>
      <c r="AX158" s="39">
        <v>483</v>
      </c>
      <c r="AY158" s="40">
        <v>857</v>
      </c>
      <c r="AZ158" s="38">
        <v>1648</v>
      </c>
      <c r="BA158" s="39">
        <v>1813</v>
      </c>
      <c r="BB158" s="40">
        <v>2337</v>
      </c>
      <c r="BC158" s="38">
        <v>1006</v>
      </c>
      <c r="BD158" s="39">
        <v>1165</v>
      </c>
      <c r="BE158" s="40">
        <v>1306</v>
      </c>
      <c r="BF158" s="38">
        <v>1507</v>
      </c>
      <c r="BG158" s="39">
        <v>1632</v>
      </c>
      <c r="BH158" s="40">
        <v>3496</v>
      </c>
      <c r="BI158" s="38">
        <v>1208</v>
      </c>
      <c r="BJ158" s="39">
        <v>1273</v>
      </c>
      <c r="BK158" s="40">
        <v>1525</v>
      </c>
      <c r="BL158" s="38">
        <v>351</v>
      </c>
      <c r="BM158" s="39">
        <v>419</v>
      </c>
      <c r="BN158" s="40">
        <v>422</v>
      </c>
      <c r="BO158" s="38">
        <v>512</v>
      </c>
      <c r="BP158" s="39">
        <v>539</v>
      </c>
      <c r="BQ158" s="40">
        <v>623</v>
      </c>
      <c r="BR158" s="38">
        <v>1032</v>
      </c>
      <c r="BS158" s="39">
        <v>1068</v>
      </c>
      <c r="BT158" s="40">
        <v>2339</v>
      </c>
      <c r="BU158" s="38">
        <v>763</v>
      </c>
      <c r="BV158" s="39">
        <v>807</v>
      </c>
      <c r="BW158" s="40">
        <v>1107</v>
      </c>
      <c r="BX158" s="38">
        <v>479</v>
      </c>
      <c r="BY158" s="39">
        <v>514</v>
      </c>
      <c r="BZ158" s="40">
        <v>605</v>
      </c>
      <c r="CA158" s="38">
        <v>2028</v>
      </c>
      <c r="CB158" s="39">
        <v>2114</v>
      </c>
      <c r="CC158" s="40">
        <v>2740</v>
      </c>
      <c r="CD158" s="38">
        <v>213</v>
      </c>
      <c r="CE158" s="39">
        <v>237</v>
      </c>
      <c r="CF158" s="40">
        <v>237</v>
      </c>
      <c r="CG158" s="38">
        <v>276</v>
      </c>
      <c r="CH158" s="39">
        <v>331</v>
      </c>
      <c r="CI158" s="40">
        <v>334</v>
      </c>
    </row>
    <row r="159" spans="1:87" s="41" customFormat="1" ht="15.75">
      <c r="A159" s="35"/>
      <c r="B159" s="36"/>
      <c r="C159" s="36"/>
      <c r="D159" s="36" t="s">
        <v>153</v>
      </c>
      <c r="E159" s="36"/>
      <c r="F159" s="37"/>
      <c r="G159" s="38">
        <v>10469</v>
      </c>
      <c r="H159" s="39">
        <v>17475</v>
      </c>
      <c r="I159" s="40">
        <v>19211</v>
      </c>
      <c r="J159" s="38">
        <v>7474</v>
      </c>
      <c r="K159" s="39">
        <v>10982</v>
      </c>
      <c r="L159" s="40">
        <v>11370</v>
      </c>
      <c r="M159" s="38">
        <v>2654</v>
      </c>
      <c r="N159" s="39">
        <v>4038</v>
      </c>
      <c r="O159" s="40">
        <v>5441</v>
      </c>
      <c r="P159" s="38">
        <v>4221</v>
      </c>
      <c r="Q159" s="39">
        <v>4846</v>
      </c>
      <c r="R159" s="40"/>
      <c r="S159" s="38">
        <v>1803</v>
      </c>
      <c r="T159" s="39">
        <v>1963</v>
      </c>
      <c r="U159" s="40">
        <v>2899</v>
      </c>
      <c r="V159" s="38">
        <v>2725</v>
      </c>
      <c r="W159" s="39">
        <v>3873</v>
      </c>
      <c r="X159" s="40">
        <v>4458</v>
      </c>
      <c r="Y159" s="38">
        <v>5710</v>
      </c>
      <c r="Z159" s="39">
        <v>6625</v>
      </c>
      <c r="AA159" s="40">
        <v>7572</v>
      </c>
      <c r="AB159" s="38">
        <v>4951</v>
      </c>
      <c r="AC159" s="39">
        <v>8114</v>
      </c>
      <c r="AD159" s="40">
        <v>9565</v>
      </c>
      <c r="AE159" s="38">
        <v>5038</v>
      </c>
      <c r="AF159" s="39">
        <v>5456</v>
      </c>
      <c r="AG159" s="40">
        <v>6135</v>
      </c>
      <c r="AH159" s="38">
        <v>5016</v>
      </c>
      <c r="AI159" s="39">
        <v>6395</v>
      </c>
      <c r="AJ159" s="40">
        <v>7017</v>
      </c>
      <c r="AK159" s="38">
        <v>1795</v>
      </c>
      <c r="AL159" s="39">
        <v>2301</v>
      </c>
      <c r="AM159" s="40">
        <v>2387</v>
      </c>
      <c r="AN159" s="38">
        <v>3543</v>
      </c>
      <c r="AO159" s="39">
        <v>4364</v>
      </c>
      <c r="AP159" s="40">
        <v>4651</v>
      </c>
      <c r="AQ159" s="38">
        <v>2490</v>
      </c>
      <c r="AR159" s="39">
        <v>2688</v>
      </c>
      <c r="AS159" s="40">
        <v>3140</v>
      </c>
      <c r="AT159" s="38">
        <v>1753</v>
      </c>
      <c r="AU159" s="39">
        <v>2008</v>
      </c>
      <c r="AV159" s="40">
        <v>3065</v>
      </c>
      <c r="AW159" s="38">
        <v>745</v>
      </c>
      <c r="AX159" s="39">
        <v>778</v>
      </c>
      <c r="AY159" s="40">
        <v>1074</v>
      </c>
      <c r="AZ159" s="38">
        <v>1841</v>
      </c>
      <c r="BA159" s="39">
        <v>2199</v>
      </c>
      <c r="BB159" s="40">
        <v>2724</v>
      </c>
      <c r="BC159" s="38">
        <v>984</v>
      </c>
      <c r="BD159" s="39">
        <v>1227</v>
      </c>
      <c r="BE159" s="40">
        <v>1396</v>
      </c>
      <c r="BF159" s="38">
        <v>1684</v>
      </c>
      <c r="BG159" s="39">
        <v>2020</v>
      </c>
      <c r="BH159" s="40">
        <v>3185</v>
      </c>
      <c r="BI159" s="38">
        <v>1602</v>
      </c>
      <c r="BJ159" s="39">
        <v>1766</v>
      </c>
      <c r="BK159" s="40">
        <v>1964</v>
      </c>
      <c r="BL159" s="38">
        <v>663</v>
      </c>
      <c r="BM159" s="39">
        <v>794</v>
      </c>
      <c r="BN159" s="40">
        <v>800</v>
      </c>
      <c r="BO159" s="38">
        <v>466</v>
      </c>
      <c r="BP159" s="39">
        <v>490</v>
      </c>
      <c r="BQ159" s="40">
        <v>515</v>
      </c>
      <c r="BR159" s="38">
        <v>1290</v>
      </c>
      <c r="BS159" s="39">
        <v>1364</v>
      </c>
      <c r="BT159" s="40">
        <v>2240</v>
      </c>
      <c r="BU159" s="38">
        <v>1403</v>
      </c>
      <c r="BV159" s="39">
        <v>1520</v>
      </c>
      <c r="BW159" s="40">
        <v>1755</v>
      </c>
      <c r="BX159" s="38">
        <v>463</v>
      </c>
      <c r="BY159" s="39">
        <v>523</v>
      </c>
      <c r="BZ159" s="40">
        <v>571</v>
      </c>
      <c r="CA159" s="38">
        <v>3133</v>
      </c>
      <c r="CB159" s="39">
        <v>3317</v>
      </c>
      <c r="CC159" s="40">
        <v>3685</v>
      </c>
      <c r="CD159" s="38">
        <v>314</v>
      </c>
      <c r="CE159" s="39">
        <v>494</v>
      </c>
      <c r="CF159" s="40">
        <v>494</v>
      </c>
      <c r="CG159" s="38">
        <v>592</v>
      </c>
      <c r="CH159" s="39">
        <v>737</v>
      </c>
      <c r="CI159" s="40">
        <v>742</v>
      </c>
    </row>
    <row r="160" spans="1:87" s="41" customFormat="1" ht="15.75">
      <c r="A160" s="42"/>
      <c r="B160" s="43"/>
      <c r="C160" s="43"/>
      <c r="D160" s="43" t="s">
        <v>154</v>
      </c>
      <c r="E160" s="43"/>
      <c r="F160" s="44"/>
      <c r="G160" s="38">
        <v>309</v>
      </c>
      <c r="H160" s="39">
        <v>1238</v>
      </c>
      <c r="I160" s="40">
        <v>1258</v>
      </c>
      <c r="J160" s="38">
        <v>74</v>
      </c>
      <c r="K160" s="39">
        <v>270</v>
      </c>
      <c r="L160" s="40">
        <v>271</v>
      </c>
      <c r="M160" s="38">
        <v>58</v>
      </c>
      <c r="N160" s="39">
        <v>203</v>
      </c>
      <c r="O160" s="40">
        <v>206</v>
      </c>
      <c r="P160" s="38">
        <v>130</v>
      </c>
      <c r="Q160" s="39">
        <v>320</v>
      </c>
      <c r="R160" s="40"/>
      <c r="S160" s="38">
        <v>127</v>
      </c>
      <c r="T160" s="39">
        <v>195</v>
      </c>
      <c r="U160" s="40">
        <v>308</v>
      </c>
      <c r="V160" s="38">
        <v>106</v>
      </c>
      <c r="W160" s="39">
        <v>307</v>
      </c>
      <c r="X160" s="40">
        <v>309</v>
      </c>
      <c r="Y160" s="38">
        <v>107</v>
      </c>
      <c r="Z160" s="39">
        <v>409</v>
      </c>
      <c r="AA160" s="40">
        <v>419</v>
      </c>
      <c r="AB160" s="38">
        <v>134</v>
      </c>
      <c r="AC160" s="39">
        <v>870</v>
      </c>
      <c r="AD160" s="40">
        <v>875</v>
      </c>
      <c r="AE160" s="38">
        <v>131</v>
      </c>
      <c r="AF160" s="39">
        <v>365</v>
      </c>
      <c r="AG160" s="40">
        <v>371</v>
      </c>
      <c r="AH160" s="38">
        <v>198</v>
      </c>
      <c r="AI160" s="39">
        <v>594</v>
      </c>
      <c r="AJ160" s="40">
        <v>610</v>
      </c>
      <c r="AK160" s="38">
        <v>72</v>
      </c>
      <c r="AL160" s="39">
        <v>135</v>
      </c>
      <c r="AM160" s="40">
        <v>160</v>
      </c>
      <c r="AN160" s="38">
        <v>125</v>
      </c>
      <c r="AO160" s="39">
        <v>294</v>
      </c>
      <c r="AP160" s="40">
        <v>312</v>
      </c>
      <c r="AQ160" s="38">
        <v>65</v>
      </c>
      <c r="AR160" s="39">
        <v>254</v>
      </c>
      <c r="AS160" s="40">
        <v>257</v>
      </c>
      <c r="AT160" s="38">
        <v>63</v>
      </c>
      <c r="AU160" s="39">
        <v>219</v>
      </c>
      <c r="AV160" s="40">
        <v>229</v>
      </c>
      <c r="AW160" s="38">
        <v>9</v>
      </c>
      <c r="AX160" s="39">
        <v>12</v>
      </c>
      <c r="AY160" s="40">
        <v>19</v>
      </c>
      <c r="AZ160" s="38">
        <v>20</v>
      </c>
      <c r="BA160" s="39">
        <v>100</v>
      </c>
      <c r="BB160" s="40">
        <v>109</v>
      </c>
      <c r="BC160" s="38">
        <v>12</v>
      </c>
      <c r="BD160" s="39">
        <v>35</v>
      </c>
      <c r="BE160" s="40">
        <v>36</v>
      </c>
      <c r="BF160" s="38">
        <v>31</v>
      </c>
      <c r="BG160" s="39">
        <v>52</v>
      </c>
      <c r="BH160" s="40">
        <v>58</v>
      </c>
      <c r="BI160" s="38">
        <v>43</v>
      </c>
      <c r="BJ160" s="39">
        <v>133</v>
      </c>
      <c r="BK160" s="40">
        <v>135</v>
      </c>
      <c r="BL160" s="38">
        <v>11</v>
      </c>
      <c r="BM160" s="39">
        <v>21</v>
      </c>
      <c r="BN160" s="40">
        <v>21</v>
      </c>
      <c r="BO160" s="38">
        <v>10</v>
      </c>
      <c r="BP160" s="39">
        <v>10</v>
      </c>
      <c r="BQ160" s="40">
        <v>10</v>
      </c>
      <c r="BR160" s="38" t="s">
        <v>39</v>
      </c>
      <c r="BS160" s="39" t="s">
        <v>39</v>
      </c>
      <c r="BT160" s="40">
        <v>1</v>
      </c>
      <c r="BU160" s="38">
        <v>0</v>
      </c>
      <c r="BV160" s="39">
        <v>41</v>
      </c>
      <c r="BW160" s="40">
        <v>41</v>
      </c>
      <c r="BX160" s="38">
        <v>1</v>
      </c>
      <c r="BY160" s="39">
        <v>1</v>
      </c>
      <c r="BZ160" s="40">
        <v>2</v>
      </c>
      <c r="CA160" s="38">
        <v>70</v>
      </c>
      <c r="CB160" s="39">
        <v>89</v>
      </c>
      <c r="CC160" s="40">
        <v>96</v>
      </c>
      <c r="CD160" s="38">
        <v>5</v>
      </c>
      <c r="CE160" s="39">
        <v>16</v>
      </c>
      <c r="CF160" s="40">
        <v>16</v>
      </c>
      <c r="CG160" s="38">
        <v>4</v>
      </c>
      <c r="CH160" s="39">
        <v>13</v>
      </c>
      <c r="CI160" s="40">
        <v>13</v>
      </c>
    </row>
    <row r="161" spans="1:87" s="41" customFormat="1" ht="15.75">
      <c r="A161" s="35"/>
      <c r="B161" s="36"/>
      <c r="C161" s="36"/>
      <c r="D161" s="36" t="s">
        <v>155</v>
      </c>
      <c r="E161" s="36"/>
      <c r="F161" s="37"/>
      <c r="G161" s="38">
        <v>391</v>
      </c>
      <c r="H161" s="39">
        <v>1117</v>
      </c>
      <c r="I161" s="40">
        <v>1124</v>
      </c>
      <c r="J161" s="38">
        <v>89</v>
      </c>
      <c r="K161" s="39">
        <v>761</v>
      </c>
      <c r="L161" s="40">
        <v>837</v>
      </c>
      <c r="M161" s="38">
        <v>85</v>
      </c>
      <c r="N161" s="39">
        <v>284</v>
      </c>
      <c r="O161" s="40">
        <v>286</v>
      </c>
      <c r="P161" s="38">
        <v>114</v>
      </c>
      <c r="Q161" s="39">
        <v>218</v>
      </c>
      <c r="R161" s="40"/>
      <c r="S161" s="38">
        <v>200</v>
      </c>
      <c r="T161" s="39">
        <v>215</v>
      </c>
      <c r="U161" s="40">
        <v>804</v>
      </c>
      <c r="V161" s="38">
        <v>90</v>
      </c>
      <c r="W161" s="39">
        <v>1132</v>
      </c>
      <c r="X161" s="40">
        <v>1142</v>
      </c>
      <c r="Y161" s="38">
        <v>96</v>
      </c>
      <c r="Z161" s="39">
        <v>272</v>
      </c>
      <c r="AA161" s="40">
        <v>291</v>
      </c>
      <c r="AB161" s="38">
        <v>165</v>
      </c>
      <c r="AC161" s="39">
        <v>363</v>
      </c>
      <c r="AD161" s="40">
        <v>591</v>
      </c>
      <c r="AE161" s="38">
        <v>31</v>
      </c>
      <c r="AF161" s="39">
        <v>65</v>
      </c>
      <c r="AG161" s="40">
        <v>66</v>
      </c>
      <c r="AH161" s="38">
        <v>207</v>
      </c>
      <c r="AI161" s="39">
        <v>1046</v>
      </c>
      <c r="AJ161" s="40">
        <v>1113</v>
      </c>
      <c r="AK161" s="38">
        <v>43</v>
      </c>
      <c r="AL161" s="39">
        <v>148</v>
      </c>
      <c r="AM161" s="40">
        <v>160</v>
      </c>
      <c r="AN161" s="38">
        <v>79</v>
      </c>
      <c r="AO161" s="39">
        <v>183</v>
      </c>
      <c r="AP161" s="40">
        <v>187</v>
      </c>
      <c r="AQ161" s="38">
        <v>69</v>
      </c>
      <c r="AR161" s="39">
        <v>290</v>
      </c>
      <c r="AS161" s="40">
        <v>300</v>
      </c>
      <c r="AT161" s="38">
        <v>14</v>
      </c>
      <c r="AU161" s="39">
        <v>43</v>
      </c>
      <c r="AV161" s="40">
        <v>136</v>
      </c>
      <c r="AW161" s="38">
        <v>10</v>
      </c>
      <c r="AX161" s="39">
        <v>23</v>
      </c>
      <c r="AY161" s="40">
        <v>205</v>
      </c>
      <c r="AZ161" s="38">
        <v>44</v>
      </c>
      <c r="BA161" s="39">
        <v>81</v>
      </c>
      <c r="BB161" s="40">
        <v>332</v>
      </c>
      <c r="BC161" s="38">
        <v>5</v>
      </c>
      <c r="BD161" s="39">
        <v>12</v>
      </c>
      <c r="BE161" s="40">
        <v>36</v>
      </c>
      <c r="BF161" s="38">
        <v>17</v>
      </c>
      <c r="BG161" s="39">
        <v>164</v>
      </c>
      <c r="BH161" s="40">
        <v>247</v>
      </c>
      <c r="BI161" s="38">
        <v>82</v>
      </c>
      <c r="BJ161" s="39">
        <v>110</v>
      </c>
      <c r="BK161" s="40">
        <v>97</v>
      </c>
      <c r="BL161" s="38">
        <v>9</v>
      </c>
      <c r="BM161" s="39">
        <v>10</v>
      </c>
      <c r="BN161" s="40">
        <v>10</v>
      </c>
      <c r="BO161" s="38">
        <v>6</v>
      </c>
      <c r="BP161" s="39">
        <v>11</v>
      </c>
      <c r="BQ161" s="40">
        <v>11</v>
      </c>
      <c r="BR161" s="38" t="s">
        <v>39</v>
      </c>
      <c r="BS161" s="39" t="s">
        <v>39</v>
      </c>
      <c r="BT161" s="40">
        <v>1</v>
      </c>
      <c r="BU161" s="38">
        <v>9</v>
      </c>
      <c r="BV161" s="39">
        <v>28</v>
      </c>
      <c r="BW161" s="40">
        <v>31</v>
      </c>
      <c r="BX161" s="38">
        <v>28</v>
      </c>
      <c r="BY161" s="39">
        <v>52</v>
      </c>
      <c r="BZ161" s="40">
        <v>52</v>
      </c>
      <c r="CA161" s="38">
        <v>86</v>
      </c>
      <c r="CB161" s="39">
        <v>112</v>
      </c>
      <c r="CC161" s="40">
        <v>114</v>
      </c>
      <c r="CD161" s="38">
        <v>5</v>
      </c>
      <c r="CE161" s="39">
        <v>6</v>
      </c>
      <c r="CF161" s="40">
        <v>6</v>
      </c>
      <c r="CG161" s="38">
        <v>4</v>
      </c>
      <c r="CH161" s="39">
        <v>14</v>
      </c>
      <c r="CI161" s="40">
        <v>14</v>
      </c>
    </row>
    <row r="162" spans="1:87" s="41" customFormat="1" ht="15.75">
      <c r="A162" s="42"/>
      <c r="B162" s="43"/>
      <c r="C162" s="43" t="s">
        <v>156</v>
      </c>
      <c r="D162" s="43"/>
      <c r="E162" s="43"/>
      <c r="F162" s="44"/>
      <c r="G162" s="38">
        <v>59651</v>
      </c>
      <c r="H162" s="39">
        <v>98315</v>
      </c>
      <c r="I162" s="40">
        <v>115749</v>
      </c>
      <c r="J162" s="38">
        <v>14205</v>
      </c>
      <c r="K162" s="39">
        <v>22377</v>
      </c>
      <c r="L162" s="40">
        <v>27998</v>
      </c>
      <c r="M162" s="38">
        <v>10138</v>
      </c>
      <c r="N162" s="39">
        <v>14100</v>
      </c>
      <c r="O162" s="40">
        <v>15182</v>
      </c>
      <c r="P162" s="38">
        <v>7421</v>
      </c>
      <c r="Q162" s="39">
        <v>14086</v>
      </c>
      <c r="R162" s="40"/>
      <c r="S162" s="38">
        <v>7570</v>
      </c>
      <c r="T162" s="39">
        <v>12190</v>
      </c>
      <c r="U162" s="40">
        <v>14013</v>
      </c>
      <c r="V162" s="38">
        <v>9343</v>
      </c>
      <c r="W162" s="39">
        <v>13197</v>
      </c>
      <c r="X162" s="40">
        <v>14824</v>
      </c>
      <c r="Y162" s="38">
        <v>21024</v>
      </c>
      <c r="Z162" s="39">
        <v>31047</v>
      </c>
      <c r="AA162" s="40">
        <v>37812</v>
      </c>
      <c r="AB162" s="38">
        <v>18212</v>
      </c>
      <c r="AC162" s="39">
        <v>24006</v>
      </c>
      <c r="AD162" s="40">
        <v>28598</v>
      </c>
      <c r="AE162" s="38">
        <v>21925</v>
      </c>
      <c r="AF162" s="39">
        <v>32817</v>
      </c>
      <c r="AG162" s="40">
        <v>37287</v>
      </c>
      <c r="AH162" s="38">
        <v>21156</v>
      </c>
      <c r="AI162" s="39">
        <v>31967</v>
      </c>
      <c r="AJ162" s="40">
        <v>38926</v>
      </c>
      <c r="AK162" s="38">
        <v>5863</v>
      </c>
      <c r="AL162" s="39">
        <v>11546</v>
      </c>
      <c r="AM162" s="40">
        <v>11786</v>
      </c>
      <c r="AN162" s="38">
        <v>10260</v>
      </c>
      <c r="AO162" s="39">
        <v>16032</v>
      </c>
      <c r="AP162" s="40">
        <v>20457</v>
      </c>
      <c r="AQ162" s="38">
        <v>8429</v>
      </c>
      <c r="AR162" s="39">
        <v>12110</v>
      </c>
      <c r="AS162" s="40">
        <v>14265</v>
      </c>
      <c r="AT162" s="38">
        <v>5430</v>
      </c>
      <c r="AU162" s="39">
        <v>8038</v>
      </c>
      <c r="AV162" s="40">
        <v>9259</v>
      </c>
      <c r="AW162" s="38">
        <v>660</v>
      </c>
      <c r="AX162" s="39">
        <v>888</v>
      </c>
      <c r="AY162" s="40">
        <v>1168</v>
      </c>
      <c r="AZ162" s="38">
        <v>4792</v>
      </c>
      <c r="BA162" s="39">
        <v>7459</v>
      </c>
      <c r="BB162" s="40">
        <v>9090</v>
      </c>
      <c r="BC162" s="38">
        <v>2639</v>
      </c>
      <c r="BD162" s="39">
        <v>4091</v>
      </c>
      <c r="BE162" s="40">
        <v>5237</v>
      </c>
      <c r="BF162" s="38">
        <v>4885</v>
      </c>
      <c r="BG162" s="39">
        <v>7371</v>
      </c>
      <c r="BH162" s="40">
        <v>8565</v>
      </c>
      <c r="BI162" s="38">
        <v>3820</v>
      </c>
      <c r="BJ162" s="39">
        <v>6135</v>
      </c>
      <c r="BK162" s="40">
        <v>7066</v>
      </c>
      <c r="BL162" s="38">
        <v>595</v>
      </c>
      <c r="BM162" s="39">
        <v>804</v>
      </c>
      <c r="BN162" s="40">
        <v>1018</v>
      </c>
      <c r="BO162" s="38">
        <v>1270</v>
      </c>
      <c r="BP162" s="39">
        <v>1869</v>
      </c>
      <c r="BQ162" s="40">
        <v>2157</v>
      </c>
      <c r="BR162" s="38">
        <v>2514</v>
      </c>
      <c r="BS162" s="39">
        <v>3755</v>
      </c>
      <c r="BT162" s="40">
        <v>104807</v>
      </c>
      <c r="BU162" s="38">
        <v>2253</v>
      </c>
      <c r="BV162" s="39">
        <v>2954</v>
      </c>
      <c r="BW162" s="40">
        <v>3705</v>
      </c>
      <c r="BX162" s="38">
        <v>943</v>
      </c>
      <c r="BY162" s="39">
        <v>1440</v>
      </c>
      <c r="BZ162" s="40">
        <v>1593</v>
      </c>
      <c r="CA162" s="38">
        <v>6788</v>
      </c>
      <c r="CB162" s="39">
        <v>11007</v>
      </c>
      <c r="CC162" s="40">
        <v>13148</v>
      </c>
      <c r="CD162" s="38">
        <v>490</v>
      </c>
      <c r="CE162" s="39">
        <v>570</v>
      </c>
      <c r="CF162" s="40">
        <v>570</v>
      </c>
      <c r="CG162" s="38">
        <v>479</v>
      </c>
      <c r="CH162" s="39">
        <v>442</v>
      </c>
      <c r="CI162" s="40">
        <v>573</v>
      </c>
    </row>
    <row r="163" spans="1:87" s="41" customFormat="1" ht="15.75">
      <c r="A163" s="35"/>
      <c r="B163" s="36"/>
      <c r="C163" s="36"/>
      <c r="D163" s="36" t="s">
        <v>157</v>
      </c>
      <c r="E163" s="36"/>
      <c r="F163" s="37"/>
      <c r="G163" s="38">
        <v>33938</v>
      </c>
      <c r="H163" s="39">
        <v>34014</v>
      </c>
      <c r="I163" s="40">
        <v>26304</v>
      </c>
      <c r="J163" s="38">
        <v>9127</v>
      </c>
      <c r="K163" s="39">
        <v>18939</v>
      </c>
      <c r="L163" s="40">
        <v>18979</v>
      </c>
      <c r="M163" s="38">
        <v>6946</v>
      </c>
      <c r="N163" s="39">
        <v>7910</v>
      </c>
      <c r="O163" s="40">
        <v>5782</v>
      </c>
      <c r="P163" s="38">
        <v>3182</v>
      </c>
      <c r="Q163" s="39">
        <v>11074</v>
      </c>
      <c r="R163" s="40"/>
      <c r="S163" s="38">
        <v>4770</v>
      </c>
      <c r="T163" s="39">
        <v>10823</v>
      </c>
      <c r="U163" s="40">
        <v>9020</v>
      </c>
      <c r="V163" s="38">
        <v>6699</v>
      </c>
      <c r="W163" s="39">
        <v>11278</v>
      </c>
      <c r="X163" s="40">
        <v>9693</v>
      </c>
      <c r="Y163" s="38">
        <v>11267</v>
      </c>
      <c r="Z163" s="39">
        <v>24893</v>
      </c>
      <c r="AA163" s="40">
        <v>23990</v>
      </c>
      <c r="AB163" s="38">
        <v>14578</v>
      </c>
      <c r="AC163" s="39">
        <v>20997</v>
      </c>
      <c r="AD163" s="40">
        <v>18500</v>
      </c>
      <c r="AE163" s="38">
        <v>14204</v>
      </c>
      <c r="AF163" s="39">
        <v>27745</v>
      </c>
      <c r="AG163" s="40">
        <v>24763</v>
      </c>
      <c r="AH163" s="38">
        <v>11864</v>
      </c>
      <c r="AI163" s="39">
        <v>25252</v>
      </c>
      <c r="AJ163" s="40">
        <v>23378</v>
      </c>
      <c r="AK163" s="38">
        <v>3107</v>
      </c>
      <c r="AL163" s="39">
        <v>8779</v>
      </c>
      <c r="AM163" s="40">
        <v>8791</v>
      </c>
      <c r="AN163" s="38">
        <v>5363</v>
      </c>
      <c r="AO163" s="39">
        <v>13250</v>
      </c>
      <c r="AP163" s="40">
        <v>12864</v>
      </c>
      <c r="AQ163" s="38">
        <v>4706</v>
      </c>
      <c r="AR163" s="39">
        <v>5226</v>
      </c>
      <c r="AS163" s="40">
        <v>4387</v>
      </c>
      <c r="AT163" s="38">
        <v>3298</v>
      </c>
      <c r="AU163" s="39">
        <v>7241</v>
      </c>
      <c r="AV163" s="40">
        <v>5985</v>
      </c>
      <c r="AW163" s="38">
        <v>457</v>
      </c>
      <c r="AX163" s="39">
        <v>792</v>
      </c>
      <c r="AY163" s="40">
        <v>792</v>
      </c>
      <c r="AZ163" s="38">
        <v>2761</v>
      </c>
      <c r="BA163" s="39">
        <v>6775</v>
      </c>
      <c r="BB163" s="40">
        <v>6119</v>
      </c>
      <c r="BC163" s="38">
        <v>1583</v>
      </c>
      <c r="BD163" s="39">
        <v>3708</v>
      </c>
      <c r="BE163" s="40">
        <v>3529</v>
      </c>
      <c r="BF163" s="38">
        <v>3005</v>
      </c>
      <c r="BG163" s="39">
        <v>6531</v>
      </c>
      <c r="BH163" s="40">
        <v>5653</v>
      </c>
      <c r="BI163" s="38">
        <v>2121</v>
      </c>
      <c r="BJ163" s="39">
        <v>5050</v>
      </c>
      <c r="BK163" s="40">
        <v>4247</v>
      </c>
      <c r="BL163" s="38">
        <v>312</v>
      </c>
      <c r="BM163" s="39">
        <v>751</v>
      </c>
      <c r="BN163" s="40">
        <v>690</v>
      </c>
      <c r="BO163" s="38">
        <v>741</v>
      </c>
      <c r="BP163" s="39">
        <v>938</v>
      </c>
      <c r="BQ163" s="40">
        <v>737</v>
      </c>
      <c r="BR163" s="38">
        <v>1773</v>
      </c>
      <c r="BS163" s="39">
        <v>3014</v>
      </c>
      <c r="BT163" s="40">
        <v>3356</v>
      </c>
      <c r="BU163" s="38">
        <v>1291</v>
      </c>
      <c r="BV163" s="39">
        <v>2695</v>
      </c>
      <c r="BW163" s="40">
        <v>2705</v>
      </c>
      <c r="BX163" s="38">
        <v>649</v>
      </c>
      <c r="BY163" s="39">
        <v>805</v>
      </c>
      <c r="BZ163" s="40">
        <v>570</v>
      </c>
      <c r="CA163" s="38">
        <v>4582</v>
      </c>
      <c r="CB163" s="39">
        <v>5903</v>
      </c>
      <c r="CC163" s="40">
        <v>5266</v>
      </c>
      <c r="CD163" s="38">
        <v>246</v>
      </c>
      <c r="CE163" s="39">
        <v>489</v>
      </c>
      <c r="CF163" s="40">
        <v>489</v>
      </c>
      <c r="CG163" s="38">
        <v>207</v>
      </c>
      <c r="CH163" s="39">
        <v>405</v>
      </c>
      <c r="CI163" s="40">
        <v>400</v>
      </c>
    </row>
    <row r="164" spans="1:87" s="41" customFormat="1" ht="15.75">
      <c r="A164" s="42"/>
      <c r="B164" s="43"/>
      <c r="C164" s="43"/>
      <c r="D164" s="43" t="s">
        <v>158</v>
      </c>
      <c r="E164" s="43"/>
      <c r="F164" s="44"/>
      <c r="G164" s="38">
        <v>15199</v>
      </c>
      <c r="H164" s="39">
        <v>55205</v>
      </c>
      <c r="I164" s="40">
        <v>80042</v>
      </c>
      <c r="J164" s="38">
        <v>3406</v>
      </c>
      <c r="K164" s="39">
        <v>3406</v>
      </c>
      <c r="L164" s="40">
        <v>8908</v>
      </c>
      <c r="M164" s="38">
        <v>1663</v>
      </c>
      <c r="N164" s="39">
        <v>6189</v>
      </c>
      <c r="O164" s="40">
        <v>9353</v>
      </c>
      <c r="P164" s="38">
        <v>2975</v>
      </c>
      <c r="Q164" s="39">
        <v>2977</v>
      </c>
      <c r="R164" s="40"/>
      <c r="S164" s="38">
        <v>1358</v>
      </c>
      <c r="T164" s="39">
        <v>1358</v>
      </c>
      <c r="U164" s="40">
        <v>4941</v>
      </c>
      <c r="V164" s="38">
        <v>1917</v>
      </c>
      <c r="W164" s="39">
        <v>1917</v>
      </c>
      <c r="X164" s="40">
        <v>5081</v>
      </c>
      <c r="Y164" s="38">
        <v>5837</v>
      </c>
      <c r="Z164" s="39">
        <v>5848</v>
      </c>
      <c r="AA164" s="40">
        <v>12973</v>
      </c>
      <c r="AB164" s="38">
        <v>2296</v>
      </c>
      <c r="AC164" s="39">
        <v>2302</v>
      </c>
      <c r="AD164" s="40">
        <v>8770</v>
      </c>
      <c r="AE164" s="38">
        <v>5019</v>
      </c>
      <c r="AF164" s="39">
        <v>5031</v>
      </c>
      <c r="AG164" s="40">
        <v>12195</v>
      </c>
      <c r="AH164" s="38">
        <v>6411</v>
      </c>
      <c r="AI164" s="39">
        <v>6417</v>
      </c>
      <c r="AJ164" s="40">
        <v>14716</v>
      </c>
      <c r="AK164" s="38">
        <v>1237</v>
      </c>
      <c r="AL164" s="39">
        <v>1237</v>
      </c>
      <c r="AM164" s="40">
        <v>1237</v>
      </c>
      <c r="AN164" s="38">
        <v>2757</v>
      </c>
      <c r="AO164" s="39">
        <v>2757</v>
      </c>
      <c r="AP164" s="40">
        <v>7205</v>
      </c>
      <c r="AQ164" s="38">
        <v>2421</v>
      </c>
      <c r="AR164" s="39">
        <v>6234</v>
      </c>
      <c r="AS164" s="40">
        <v>9040</v>
      </c>
      <c r="AT164" s="38">
        <v>769</v>
      </c>
      <c r="AU164" s="39">
        <v>769</v>
      </c>
      <c r="AV164" s="40">
        <v>3078</v>
      </c>
      <c r="AW164" s="38">
        <v>90</v>
      </c>
      <c r="AX164" s="39">
        <v>90</v>
      </c>
      <c r="AY164" s="40">
        <v>328</v>
      </c>
      <c r="AZ164" s="38">
        <v>633</v>
      </c>
      <c r="BA164" s="39">
        <v>634</v>
      </c>
      <c r="BB164" s="40">
        <v>2714</v>
      </c>
      <c r="BC164" s="38">
        <v>372</v>
      </c>
      <c r="BD164" s="39">
        <v>372</v>
      </c>
      <c r="BE164" s="40">
        <v>1596</v>
      </c>
      <c r="BF164" s="38">
        <v>751</v>
      </c>
      <c r="BG164" s="39">
        <v>751</v>
      </c>
      <c r="BH164" s="40">
        <v>2702</v>
      </c>
      <c r="BI164" s="38">
        <v>1014</v>
      </c>
      <c r="BJ164" s="39">
        <v>1015</v>
      </c>
      <c r="BK164" s="40">
        <v>2677</v>
      </c>
      <c r="BL164" s="38">
        <v>48</v>
      </c>
      <c r="BM164" s="39">
        <v>48</v>
      </c>
      <c r="BN164" s="40">
        <v>287</v>
      </c>
      <c r="BO164" s="38">
        <v>223</v>
      </c>
      <c r="BP164" s="39">
        <v>793</v>
      </c>
      <c r="BQ164" s="40">
        <v>1251</v>
      </c>
      <c r="BR164" s="38">
        <v>310</v>
      </c>
      <c r="BS164" s="39">
        <v>310</v>
      </c>
      <c r="BT164" s="40">
        <v>99818</v>
      </c>
      <c r="BU164" s="38">
        <v>241</v>
      </c>
      <c r="BV164" s="39">
        <v>241</v>
      </c>
      <c r="BW164" s="40">
        <v>937</v>
      </c>
      <c r="BX164" s="38">
        <v>149</v>
      </c>
      <c r="BY164" s="39">
        <v>633</v>
      </c>
      <c r="BZ164" s="40">
        <v>982</v>
      </c>
      <c r="CA164" s="38">
        <v>1124</v>
      </c>
      <c r="CB164" s="39">
        <v>4586</v>
      </c>
      <c r="CC164" s="40">
        <v>7186</v>
      </c>
      <c r="CD164" s="38">
        <v>24</v>
      </c>
      <c r="CE164" s="39">
        <v>24</v>
      </c>
      <c r="CF164" s="40">
        <v>24</v>
      </c>
      <c r="CG164" s="38">
        <v>36</v>
      </c>
      <c r="CH164" s="39">
        <v>36</v>
      </c>
      <c r="CI164" s="40">
        <v>146</v>
      </c>
    </row>
    <row r="165" spans="1:87" s="41" customFormat="1" ht="15.75">
      <c r="A165" s="35"/>
      <c r="B165" s="36"/>
      <c r="C165" s="36"/>
      <c r="D165" s="36" t="s">
        <v>159</v>
      </c>
      <c r="E165" s="36"/>
      <c r="F165" s="37"/>
      <c r="G165" s="38">
        <v>10507</v>
      </c>
      <c r="H165" s="39">
        <v>9061</v>
      </c>
      <c r="I165" s="40">
        <v>9061</v>
      </c>
      <c r="J165" s="38">
        <v>1645</v>
      </c>
      <c r="K165" s="39">
        <v>5</v>
      </c>
      <c r="L165" s="40">
        <v>5</v>
      </c>
      <c r="M165" s="38">
        <v>1527</v>
      </c>
      <c r="N165" s="39" t="s">
        <v>39</v>
      </c>
      <c r="O165" s="40" t="s">
        <v>39</v>
      </c>
      <c r="P165" s="38">
        <v>1230</v>
      </c>
      <c r="Q165" s="39" t="s">
        <v>39</v>
      </c>
      <c r="R165" s="40"/>
      <c r="S165" s="38">
        <v>1440</v>
      </c>
      <c r="T165" s="39" t="s">
        <v>39</v>
      </c>
      <c r="U165" s="40" t="s">
        <v>39</v>
      </c>
      <c r="V165" s="38">
        <v>722</v>
      </c>
      <c r="W165" s="39">
        <v>-4</v>
      </c>
      <c r="X165" s="40">
        <v>7</v>
      </c>
      <c r="Y165" s="38">
        <v>3617</v>
      </c>
      <c r="Z165" s="39" t="s">
        <v>39</v>
      </c>
      <c r="AA165" s="40" t="s">
        <v>39</v>
      </c>
      <c r="AB165" s="38">
        <v>1324</v>
      </c>
      <c r="AC165" s="39">
        <v>691</v>
      </c>
      <c r="AD165" s="40">
        <v>692</v>
      </c>
      <c r="AE165" s="38">
        <v>2660</v>
      </c>
      <c r="AF165" s="39" t="s">
        <v>39</v>
      </c>
      <c r="AG165" s="40" t="s">
        <v>39</v>
      </c>
      <c r="AH165" s="38">
        <v>2633</v>
      </c>
      <c r="AI165" s="39" t="s">
        <v>39</v>
      </c>
      <c r="AJ165" s="40" t="s">
        <v>39</v>
      </c>
      <c r="AK165" s="38">
        <v>1518</v>
      </c>
      <c r="AL165" s="39">
        <v>1518</v>
      </c>
      <c r="AM165" s="40">
        <v>1518</v>
      </c>
      <c r="AN165" s="38">
        <v>2115</v>
      </c>
      <c r="AO165" s="39" t="s">
        <v>39</v>
      </c>
      <c r="AP165" s="40" t="s">
        <v>39</v>
      </c>
      <c r="AQ165" s="38">
        <v>1286</v>
      </c>
      <c r="AR165" s="39">
        <v>636</v>
      </c>
      <c r="AS165" s="40">
        <v>636</v>
      </c>
      <c r="AT165" s="38">
        <v>1359</v>
      </c>
      <c r="AU165" s="39" t="s">
        <v>39</v>
      </c>
      <c r="AV165" s="40" t="s">
        <v>39</v>
      </c>
      <c r="AW165" s="38">
        <v>106</v>
      </c>
      <c r="AX165" s="39" t="s">
        <v>39</v>
      </c>
      <c r="AY165" s="40" t="s">
        <v>39</v>
      </c>
      <c r="AZ165" s="38">
        <v>1364</v>
      </c>
      <c r="BA165" s="39" t="s">
        <v>39</v>
      </c>
      <c r="BB165" s="40" t="s">
        <v>39</v>
      </c>
      <c r="BC165" s="38">
        <v>673</v>
      </c>
      <c r="BD165" s="39" t="s">
        <v>39</v>
      </c>
      <c r="BE165" s="40" t="s">
        <v>39</v>
      </c>
      <c r="BF165" s="38">
        <v>1053</v>
      </c>
      <c r="BG165" s="39" t="s">
        <v>39</v>
      </c>
      <c r="BH165" s="40" t="s">
        <v>39</v>
      </c>
      <c r="BI165" s="38">
        <v>683</v>
      </c>
      <c r="BJ165" s="39" t="s">
        <v>39</v>
      </c>
      <c r="BK165" s="40" t="s">
        <v>39</v>
      </c>
      <c r="BL165" s="38">
        <v>232</v>
      </c>
      <c r="BM165" s="39" t="s">
        <v>39</v>
      </c>
      <c r="BN165" s="40" t="s">
        <v>39</v>
      </c>
      <c r="BO165" s="38">
        <v>306</v>
      </c>
      <c r="BP165" s="39">
        <v>0</v>
      </c>
      <c r="BQ165" s="40">
        <v>0</v>
      </c>
      <c r="BR165" s="38">
        <v>405</v>
      </c>
      <c r="BS165" s="39">
        <v>405</v>
      </c>
      <c r="BT165" s="40">
        <v>405</v>
      </c>
      <c r="BU165" s="38">
        <v>717</v>
      </c>
      <c r="BV165" s="39" t="s">
        <v>39</v>
      </c>
      <c r="BW165" s="40" t="s">
        <v>39</v>
      </c>
      <c r="BX165" s="38">
        <v>145</v>
      </c>
      <c r="BY165" s="39" t="s">
        <v>39</v>
      </c>
      <c r="BZ165" s="40" t="s">
        <v>39</v>
      </c>
      <c r="CA165" s="38">
        <v>1058</v>
      </c>
      <c r="CB165" s="39" t="s">
        <v>39</v>
      </c>
      <c r="CC165" s="40" t="s">
        <v>39</v>
      </c>
      <c r="CD165" s="38">
        <v>217</v>
      </c>
      <c r="CE165" s="39">
        <v>54</v>
      </c>
      <c r="CF165" s="40">
        <v>54</v>
      </c>
      <c r="CG165" s="38">
        <v>235</v>
      </c>
      <c r="CH165" s="39" t="s">
        <v>39</v>
      </c>
      <c r="CI165" s="40" t="s">
        <v>39</v>
      </c>
    </row>
    <row r="166" spans="1:87" s="41" customFormat="1" ht="15.75">
      <c r="A166" s="42"/>
      <c r="B166" s="43"/>
      <c r="C166" s="43"/>
      <c r="D166" s="43" t="s">
        <v>155</v>
      </c>
      <c r="E166" s="43"/>
      <c r="F166" s="44"/>
      <c r="G166" s="38">
        <v>7</v>
      </c>
      <c r="H166" s="39">
        <v>35</v>
      </c>
      <c r="I166" s="40">
        <v>342</v>
      </c>
      <c r="J166" s="38">
        <v>27</v>
      </c>
      <c r="K166" s="39">
        <v>27</v>
      </c>
      <c r="L166" s="40">
        <v>105</v>
      </c>
      <c r="M166" s="38">
        <v>1</v>
      </c>
      <c r="N166" s="39">
        <v>1</v>
      </c>
      <c r="O166" s="40">
        <v>47</v>
      </c>
      <c r="P166" s="38">
        <v>34</v>
      </c>
      <c r="Q166" s="39">
        <v>35</v>
      </c>
      <c r="R166" s="40"/>
      <c r="S166" s="38">
        <v>2</v>
      </c>
      <c r="T166" s="39">
        <v>9</v>
      </c>
      <c r="U166" s="40">
        <v>53</v>
      </c>
      <c r="V166" s="38">
        <v>5</v>
      </c>
      <c r="W166" s="39">
        <v>5</v>
      </c>
      <c r="X166" s="40">
        <v>43</v>
      </c>
      <c r="Y166" s="38">
        <v>304</v>
      </c>
      <c r="Z166" s="39">
        <v>306</v>
      </c>
      <c r="AA166" s="40">
        <v>850</v>
      </c>
      <c r="AB166" s="38">
        <v>13</v>
      </c>
      <c r="AC166" s="39">
        <v>16</v>
      </c>
      <c r="AD166" s="40">
        <v>636</v>
      </c>
      <c r="AE166" s="38">
        <v>42</v>
      </c>
      <c r="AF166" s="39">
        <v>41</v>
      </c>
      <c r="AG166" s="40">
        <v>329</v>
      </c>
      <c r="AH166" s="38">
        <v>248</v>
      </c>
      <c r="AI166" s="39">
        <v>298</v>
      </c>
      <c r="AJ166" s="40">
        <v>831</v>
      </c>
      <c r="AK166" s="38" t="s">
        <v>39</v>
      </c>
      <c r="AL166" s="39">
        <v>7</v>
      </c>
      <c r="AM166" s="40">
        <v>236</v>
      </c>
      <c r="AN166" s="38">
        <v>25</v>
      </c>
      <c r="AO166" s="39">
        <v>25</v>
      </c>
      <c r="AP166" s="40">
        <v>388</v>
      </c>
      <c r="AQ166" s="38">
        <v>15</v>
      </c>
      <c r="AR166" s="39">
        <v>15</v>
      </c>
      <c r="AS166" s="40">
        <v>202</v>
      </c>
      <c r="AT166" s="38">
        <v>4</v>
      </c>
      <c r="AU166" s="39">
        <v>29</v>
      </c>
      <c r="AV166" s="40">
        <v>196</v>
      </c>
      <c r="AW166" s="38">
        <v>7</v>
      </c>
      <c r="AX166" s="39">
        <v>7</v>
      </c>
      <c r="AY166" s="40">
        <v>48</v>
      </c>
      <c r="AZ166" s="38">
        <v>33</v>
      </c>
      <c r="BA166" s="39">
        <v>50</v>
      </c>
      <c r="BB166" s="40">
        <v>257</v>
      </c>
      <c r="BC166" s="38">
        <v>10</v>
      </c>
      <c r="BD166" s="39">
        <v>11</v>
      </c>
      <c r="BE166" s="40">
        <v>112</v>
      </c>
      <c r="BF166" s="38">
        <v>77</v>
      </c>
      <c r="BG166" s="39">
        <v>89</v>
      </c>
      <c r="BH166" s="40">
        <v>210</v>
      </c>
      <c r="BI166" s="38">
        <v>2</v>
      </c>
      <c r="BJ166" s="39">
        <v>70</v>
      </c>
      <c r="BK166" s="40">
        <v>142</v>
      </c>
      <c r="BL166" s="38">
        <v>3</v>
      </c>
      <c r="BM166" s="39">
        <v>4</v>
      </c>
      <c r="BN166" s="40">
        <v>40</v>
      </c>
      <c r="BO166" s="38">
        <v>1</v>
      </c>
      <c r="BP166" s="39">
        <v>138</v>
      </c>
      <c r="BQ166" s="40">
        <v>169</v>
      </c>
      <c r="BR166" s="38">
        <v>26</v>
      </c>
      <c r="BS166" s="39">
        <v>26</v>
      </c>
      <c r="BT166" s="40">
        <v>1228</v>
      </c>
      <c r="BU166" s="38">
        <v>4</v>
      </c>
      <c r="BV166" s="39">
        <v>18</v>
      </c>
      <c r="BW166" s="40">
        <v>63</v>
      </c>
      <c r="BX166" s="38">
        <v>0</v>
      </c>
      <c r="BY166" s="39">
        <v>2</v>
      </c>
      <c r="BZ166" s="40">
        <v>41</v>
      </c>
      <c r="CA166" s="38">
        <v>24</v>
      </c>
      <c r="CB166" s="39">
        <v>517</v>
      </c>
      <c r="CC166" s="40">
        <v>697</v>
      </c>
      <c r="CD166" s="38">
        <v>3</v>
      </c>
      <c r="CE166" s="39">
        <v>3</v>
      </c>
      <c r="CF166" s="40">
        <v>3</v>
      </c>
      <c r="CG166" s="38">
        <v>1</v>
      </c>
      <c r="CH166" s="39">
        <v>1</v>
      </c>
      <c r="CI166" s="40">
        <v>27</v>
      </c>
    </row>
    <row r="167" spans="1:87" s="41" customFormat="1" ht="15.75">
      <c r="A167" s="35"/>
      <c r="B167" s="36" t="s">
        <v>160</v>
      </c>
      <c r="C167" s="36"/>
      <c r="D167" s="36"/>
      <c r="E167" s="36"/>
      <c r="F167" s="37"/>
      <c r="G167" s="38">
        <v>87604</v>
      </c>
      <c r="H167" s="39">
        <v>148839</v>
      </c>
      <c r="I167" s="40">
        <v>171372</v>
      </c>
      <c r="J167" s="38">
        <v>29517</v>
      </c>
      <c r="K167" s="39">
        <v>47727</v>
      </c>
      <c r="L167" s="40">
        <v>55107</v>
      </c>
      <c r="M167" s="38">
        <v>17112</v>
      </c>
      <c r="N167" s="39">
        <v>25443</v>
      </c>
      <c r="O167" s="40">
        <v>30452</v>
      </c>
      <c r="P167" s="38">
        <v>16366</v>
      </c>
      <c r="Q167" s="39">
        <v>25089</v>
      </c>
      <c r="R167" s="40"/>
      <c r="S167" s="38">
        <v>14248</v>
      </c>
      <c r="T167" s="39">
        <v>19635</v>
      </c>
      <c r="U167" s="40">
        <v>25449</v>
      </c>
      <c r="V167" s="38">
        <v>15813</v>
      </c>
      <c r="W167" s="39">
        <v>23877</v>
      </c>
      <c r="X167" s="40">
        <v>27956</v>
      </c>
      <c r="Y167" s="38">
        <v>26752</v>
      </c>
      <c r="Z167" s="39">
        <v>39533</v>
      </c>
      <c r="AA167" s="40">
        <v>48519</v>
      </c>
      <c r="AB167" s="38">
        <v>25349</v>
      </c>
      <c r="AC167" s="39">
        <v>41826</v>
      </c>
      <c r="AD167" s="40">
        <v>50815</v>
      </c>
      <c r="AE167" s="38">
        <v>33889</v>
      </c>
      <c r="AF167" s="39">
        <v>46969</v>
      </c>
      <c r="AG167" s="40">
        <v>56101</v>
      </c>
      <c r="AH167" s="38">
        <v>35547</v>
      </c>
      <c r="AI167" s="39">
        <v>51131</v>
      </c>
      <c r="AJ167" s="40">
        <v>58987</v>
      </c>
      <c r="AK167" s="38">
        <v>11968</v>
      </c>
      <c r="AL167" s="39">
        <v>18851</v>
      </c>
      <c r="AM167" s="40">
        <v>19489</v>
      </c>
      <c r="AN167" s="38">
        <v>18869</v>
      </c>
      <c r="AO167" s="39">
        <v>26972</v>
      </c>
      <c r="AP167" s="40">
        <v>32925</v>
      </c>
      <c r="AQ167" s="38">
        <v>15072</v>
      </c>
      <c r="AR167" s="39">
        <v>20394</v>
      </c>
      <c r="AS167" s="40">
        <v>23820</v>
      </c>
      <c r="AT167" s="38">
        <v>9666</v>
      </c>
      <c r="AU167" s="39">
        <v>13509</v>
      </c>
      <c r="AV167" s="40">
        <v>17679</v>
      </c>
      <c r="AW167" s="38">
        <v>2549</v>
      </c>
      <c r="AX167" s="39">
        <v>2855</v>
      </c>
      <c r="AY167" s="40">
        <v>3869</v>
      </c>
      <c r="AZ167" s="38">
        <v>8802</v>
      </c>
      <c r="BA167" s="39">
        <v>12531</v>
      </c>
      <c r="BB167" s="40">
        <v>15509</v>
      </c>
      <c r="BC167" s="38">
        <v>5787</v>
      </c>
      <c r="BD167" s="39">
        <v>7864</v>
      </c>
      <c r="BE167" s="40">
        <v>9413</v>
      </c>
      <c r="BF167" s="38">
        <v>8689</v>
      </c>
      <c r="BG167" s="39">
        <v>12353</v>
      </c>
      <c r="BH167" s="40">
        <v>16842</v>
      </c>
      <c r="BI167" s="38">
        <v>7437</v>
      </c>
      <c r="BJ167" s="39">
        <v>10361</v>
      </c>
      <c r="BK167" s="40">
        <v>11883</v>
      </c>
      <c r="BL167" s="38">
        <v>1757</v>
      </c>
      <c r="BM167" s="39">
        <v>2258</v>
      </c>
      <c r="BN167" s="40">
        <v>2532</v>
      </c>
      <c r="BO167" s="38">
        <v>2653</v>
      </c>
      <c r="BP167" s="39">
        <v>3331</v>
      </c>
      <c r="BQ167" s="40">
        <v>3769</v>
      </c>
      <c r="BR167" s="38">
        <v>5297</v>
      </c>
      <c r="BS167" s="39">
        <v>6959</v>
      </c>
      <c r="BT167" s="40">
        <v>112156</v>
      </c>
      <c r="BU167" s="38">
        <v>3482</v>
      </c>
      <c r="BV167" s="39">
        <v>4302</v>
      </c>
      <c r="BW167" s="40">
        <v>5690</v>
      </c>
      <c r="BX167" s="38">
        <v>2340</v>
      </c>
      <c r="BY167" s="39">
        <v>2964</v>
      </c>
      <c r="BZ167" s="40">
        <v>3293</v>
      </c>
      <c r="CA167" s="38">
        <v>13851</v>
      </c>
      <c r="CB167" s="39">
        <v>18644</v>
      </c>
      <c r="CC167" s="40">
        <v>21986</v>
      </c>
      <c r="CD167" s="38">
        <v>1288</v>
      </c>
      <c r="CE167" s="39">
        <v>1663</v>
      </c>
      <c r="CF167" s="40">
        <v>1663</v>
      </c>
      <c r="CG167" s="38">
        <v>1186</v>
      </c>
      <c r="CH167" s="39">
        <v>1437</v>
      </c>
      <c r="CI167" s="40">
        <v>1589</v>
      </c>
    </row>
    <row r="168" spans="1:87" s="41" customFormat="1" ht="15.75">
      <c r="A168" s="42"/>
      <c r="B168" s="43"/>
      <c r="C168" s="43" t="s">
        <v>161</v>
      </c>
      <c r="D168" s="43"/>
      <c r="E168" s="43"/>
      <c r="F168" s="44"/>
      <c r="G168" s="38">
        <v>45417</v>
      </c>
      <c r="H168" s="39">
        <v>82501</v>
      </c>
      <c r="I168" s="40">
        <v>83181</v>
      </c>
      <c r="J168" s="38">
        <v>18098</v>
      </c>
      <c r="K168" s="39">
        <v>22944</v>
      </c>
      <c r="L168" s="40">
        <v>23673</v>
      </c>
      <c r="M168" s="38">
        <v>10728</v>
      </c>
      <c r="N168" s="39">
        <v>12132</v>
      </c>
      <c r="O168" s="40">
        <v>11575</v>
      </c>
      <c r="P168" s="38">
        <v>12992</v>
      </c>
      <c r="Q168" s="39">
        <v>16094</v>
      </c>
      <c r="R168" s="40"/>
      <c r="S168" s="38">
        <v>8891</v>
      </c>
      <c r="T168" s="39">
        <v>10979</v>
      </c>
      <c r="U168" s="40">
        <v>10317</v>
      </c>
      <c r="V168" s="38">
        <v>9572</v>
      </c>
      <c r="W168" s="39">
        <v>12154</v>
      </c>
      <c r="X168" s="40">
        <v>13165</v>
      </c>
      <c r="Y168" s="38">
        <v>21818</v>
      </c>
      <c r="Z168" s="39">
        <v>25959</v>
      </c>
      <c r="AA168" s="40">
        <v>27225</v>
      </c>
      <c r="AB168" s="38">
        <v>20284</v>
      </c>
      <c r="AC168" s="39">
        <v>26245</v>
      </c>
      <c r="AD168" s="40">
        <v>26834</v>
      </c>
      <c r="AE168" s="38">
        <v>17564</v>
      </c>
      <c r="AF168" s="39">
        <v>22942</v>
      </c>
      <c r="AG168" s="40">
        <v>24719</v>
      </c>
      <c r="AH168" s="38">
        <v>20707</v>
      </c>
      <c r="AI168" s="39">
        <v>25903</v>
      </c>
      <c r="AJ168" s="40">
        <v>26152</v>
      </c>
      <c r="AK168" s="38">
        <v>7602</v>
      </c>
      <c r="AL168" s="39">
        <v>10535</v>
      </c>
      <c r="AM168" s="40">
        <v>10812</v>
      </c>
      <c r="AN168" s="38">
        <v>12036</v>
      </c>
      <c r="AO168" s="39">
        <v>14690</v>
      </c>
      <c r="AP168" s="40">
        <v>15462</v>
      </c>
      <c r="AQ168" s="38">
        <v>8664</v>
      </c>
      <c r="AR168" s="39">
        <v>10798</v>
      </c>
      <c r="AS168" s="40">
        <v>11009</v>
      </c>
      <c r="AT168" s="38">
        <v>6452</v>
      </c>
      <c r="AU168" s="39">
        <v>7848</v>
      </c>
      <c r="AV168" s="40">
        <v>7474</v>
      </c>
      <c r="AW168" s="38">
        <v>1748</v>
      </c>
      <c r="AX168" s="39">
        <v>1872</v>
      </c>
      <c r="AY168" s="40">
        <v>1888</v>
      </c>
      <c r="AZ168" s="38">
        <v>6185</v>
      </c>
      <c r="BA168" s="39">
        <v>7606</v>
      </c>
      <c r="BB168" s="40">
        <v>7493</v>
      </c>
      <c r="BC168" s="38">
        <v>4138</v>
      </c>
      <c r="BD168" s="39">
        <v>4862</v>
      </c>
      <c r="BE168" s="40">
        <v>4994</v>
      </c>
      <c r="BF168" s="38">
        <v>5347</v>
      </c>
      <c r="BG168" s="39">
        <v>6750</v>
      </c>
      <c r="BH168" s="40">
        <v>7162</v>
      </c>
      <c r="BI168" s="38">
        <v>5558</v>
      </c>
      <c r="BJ168" s="39">
        <v>6675</v>
      </c>
      <c r="BK168" s="40">
        <v>6437</v>
      </c>
      <c r="BL168" s="38">
        <v>1635</v>
      </c>
      <c r="BM168" s="39">
        <v>1807</v>
      </c>
      <c r="BN168" s="40">
        <v>1828</v>
      </c>
      <c r="BO168" s="38">
        <v>1737</v>
      </c>
      <c r="BP168" s="39">
        <v>1999</v>
      </c>
      <c r="BQ168" s="40">
        <v>1944</v>
      </c>
      <c r="BR168" s="38">
        <v>3807</v>
      </c>
      <c r="BS168" s="39">
        <v>5084</v>
      </c>
      <c r="BT168" s="40">
        <v>6852</v>
      </c>
      <c r="BU168" s="38">
        <v>3062</v>
      </c>
      <c r="BV168" s="39">
        <v>3455</v>
      </c>
      <c r="BW168" s="40">
        <v>3658</v>
      </c>
      <c r="BX168" s="38">
        <v>1599</v>
      </c>
      <c r="BY168" s="39">
        <v>1839</v>
      </c>
      <c r="BZ168" s="40">
        <v>1839</v>
      </c>
      <c r="CA168" s="38">
        <v>8868</v>
      </c>
      <c r="CB168" s="39">
        <v>10757</v>
      </c>
      <c r="CC168" s="40">
        <v>11456</v>
      </c>
      <c r="CD168" s="38">
        <v>886</v>
      </c>
      <c r="CE168" s="39">
        <v>1025</v>
      </c>
      <c r="CF168" s="40">
        <v>1025</v>
      </c>
      <c r="CG168" s="38">
        <v>924</v>
      </c>
      <c r="CH168" s="39">
        <v>990</v>
      </c>
      <c r="CI168" s="40">
        <v>1025</v>
      </c>
    </row>
    <row r="169" spans="1:87" s="41" customFormat="1" ht="15.75">
      <c r="A169" s="35"/>
      <c r="B169" s="36"/>
      <c r="C169" s="36" t="s">
        <v>162</v>
      </c>
      <c r="D169" s="36"/>
      <c r="E169" s="36"/>
      <c r="F169" s="37"/>
      <c r="G169" s="38">
        <v>39571</v>
      </c>
      <c r="H169" s="39">
        <v>48701</v>
      </c>
      <c r="I169" s="40">
        <v>57728</v>
      </c>
      <c r="J169" s="38">
        <v>9659</v>
      </c>
      <c r="K169" s="39">
        <v>15536</v>
      </c>
      <c r="L169" s="40">
        <v>18047</v>
      </c>
      <c r="M169" s="38">
        <v>5960</v>
      </c>
      <c r="N169" s="39">
        <v>9705</v>
      </c>
      <c r="O169" s="40">
        <v>11122</v>
      </c>
      <c r="P169" s="38">
        <v>2865</v>
      </c>
      <c r="Q169" s="39">
        <v>7444</v>
      </c>
      <c r="R169" s="40"/>
      <c r="S169" s="38">
        <v>4618</v>
      </c>
      <c r="T169" s="39">
        <v>7757</v>
      </c>
      <c r="U169" s="40">
        <v>9503</v>
      </c>
      <c r="V169" s="38">
        <v>5781</v>
      </c>
      <c r="W169" s="39">
        <v>8271</v>
      </c>
      <c r="X169" s="40">
        <v>9290</v>
      </c>
      <c r="Y169" s="38">
        <v>4254</v>
      </c>
      <c r="Z169" s="39">
        <v>11125</v>
      </c>
      <c r="AA169" s="40">
        <v>13624</v>
      </c>
      <c r="AB169" s="38">
        <v>4158</v>
      </c>
      <c r="AC169" s="39">
        <v>9789</v>
      </c>
      <c r="AD169" s="40">
        <v>12660</v>
      </c>
      <c r="AE169" s="38">
        <v>15351</v>
      </c>
      <c r="AF169" s="39">
        <v>21709</v>
      </c>
      <c r="AG169" s="40">
        <v>24654</v>
      </c>
      <c r="AH169" s="38">
        <v>14226</v>
      </c>
      <c r="AI169" s="39">
        <v>22035</v>
      </c>
      <c r="AJ169" s="40">
        <v>25668</v>
      </c>
      <c r="AK169" s="38">
        <v>4133</v>
      </c>
      <c r="AL169" s="39">
        <v>7007</v>
      </c>
      <c r="AM169" s="40">
        <v>7007</v>
      </c>
      <c r="AN169" s="38">
        <v>6546</v>
      </c>
      <c r="AO169" s="39">
        <v>10788</v>
      </c>
      <c r="AP169" s="40">
        <v>12731</v>
      </c>
      <c r="AQ169" s="38">
        <v>5773</v>
      </c>
      <c r="AR169" s="39">
        <v>8521</v>
      </c>
      <c r="AS169" s="40">
        <v>9803</v>
      </c>
      <c r="AT169" s="38">
        <v>3013</v>
      </c>
      <c r="AU169" s="39">
        <v>4994</v>
      </c>
      <c r="AV169" s="40">
        <v>6287</v>
      </c>
      <c r="AW169" s="38">
        <v>328</v>
      </c>
      <c r="AX169" s="39">
        <v>500</v>
      </c>
      <c r="AY169" s="40">
        <v>715</v>
      </c>
      <c r="AZ169" s="38">
        <v>2417</v>
      </c>
      <c r="BA169" s="39">
        <v>4428</v>
      </c>
      <c r="BB169" s="40">
        <v>5440</v>
      </c>
      <c r="BC169" s="38">
        <v>1480</v>
      </c>
      <c r="BD169" s="39">
        <v>2604</v>
      </c>
      <c r="BE169" s="40">
        <v>3189</v>
      </c>
      <c r="BF169" s="38">
        <v>2874</v>
      </c>
      <c r="BG169" s="39">
        <v>4620</v>
      </c>
      <c r="BH169" s="40">
        <v>5448</v>
      </c>
      <c r="BI169" s="38">
        <v>1714</v>
      </c>
      <c r="BJ169" s="39">
        <v>3169</v>
      </c>
      <c r="BK169" s="40">
        <v>3909</v>
      </c>
      <c r="BL169" s="38">
        <v>85</v>
      </c>
      <c r="BM169" s="39">
        <v>351</v>
      </c>
      <c r="BN169" s="40">
        <v>457</v>
      </c>
      <c r="BO169" s="38">
        <v>856</v>
      </c>
      <c r="BP169" s="39">
        <v>1269</v>
      </c>
      <c r="BQ169" s="40">
        <v>1483</v>
      </c>
      <c r="BR169" s="38">
        <v>1411</v>
      </c>
      <c r="BS169" s="39">
        <v>1558</v>
      </c>
      <c r="BT169" s="40">
        <v>45888</v>
      </c>
      <c r="BU169" s="38">
        <v>225</v>
      </c>
      <c r="BV169" s="39">
        <v>366</v>
      </c>
      <c r="BW169" s="40">
        <v>689</v>
      </c>
      <c r="BX169" s="38">
        <v>638</v>
      </c>
      <c r="BY169" s="39">
        <v>980</v>
      </c>
      <c r="BZ169" s="40">
        <v>1087</v>
      </c>
      <c r="CA169" s="38">
        <v>4650</v>
      </c>
      <c r="CB169" s="39">
        <v>7196</v>
      </c>
      <c r="CC169" s="40">
        <v>7944</v>
      </c>
      <c r="CD169" s="38">
        <v>215</v>
      </c>
      <c r="CE169" s="39">
        <v>407</v>
      </c>
      <c r="CF169" s="40">
        <v>407</v>
      </c>
      <c r="CG169" s="38">
        <v>106</v>
      </c>
      <c r="CH169" s="39">
        <v>258</v>
      </c>
      <c r="CI169" s="40">
        <v>307</v>
      </c>
    </row>
    <row r="170" spans="1:87" s="41" customFormat="1" ht="15.75">
      <c r="A170" s="42"/>
      <c r="B170" s="43"/>
      <c r="C170" s="43" t="s">
        <v>163</v>
      </c>
      <c r="D170" s="43"/>
      <c r="E170" s="43"/>
      <c r="F170" s="44"/>
      <c r="G170" s="38">
        <v>918</v>
      </c>
      <c r="H170" s="39">
        <v>14928</v>
      </c>
      <c r="I170" s="40">
        <v>15336</v>
      </c>
      <c r="J170" s="38">
        <v>439</v>
      </c>
      <c r="K170" s="39">
        <v>7091</v>
      </c>
      <c r="L170" s="40">
        <v>7104</v>
      </c>
      <c r="M170" s="38">
        <v>224</v>
      </c>
      <c r="N170" s="39">
        <v>3287</v>
      </c>
      <c r="O170" s="40">
        <v>3314</v>
      </c>
      <c r="P170" s="38">
        <v>276</v>
      </c>
      <c r="Q170" s="39">
        <v>1248</v>
      </c>
      <c r="R170" s="40"/>
      <c r="S170" s="38">
        <v>339</v>
      </c>
      <c r="T170" s="39">
        <v>468</v>
      </c>
      <c r="U170" s="40">
        <v>2899</v>
      </c>
      <c r="V170" s="38">
        <v>235</v>
      </c>
      <c r="W170" s="39">
        <v>2694</v>
      </c>
      <c r="X170" s="40">
        <v>2812</v>
      </c>
      <c r="Y170" s="38">
        <v>148</v>
      </c>
      <c r="Z170" s="39">
        <v>1831</v>
      </c>
      <c r="AA170" s="40">
        <v>1945</v>
      </c>
      <c r="AB170" s="38">
        <v>526</v>
      </c>
      <c r="AC170" s="39">
        <v>5180</v>
      </c>
      <c r="AD170" s="40">
        <v>6215</v>
      </c>
      <c r="AE170" s="38">
        <v>182</v>
      </c>
      <c r="AF170" s="39">
        <v>1415</v>
      </c>
      <c r="AG170" s="40">
        <v>1532</v>
      </c>
      <c r="AH170" s="38">
        <v>242</v>
      </c>
      <c r="AI170" s="39">
        <v>2285</v>
      </c>
      <c r="AJ170" s="40">
        <v>2699</v>
      </c>
      <c r="AK170" s="38">
        <v>128</v>
      </c>
      <c r="AL170" s="39">
        <v>412</v>
      </c>
      <c r="AM170" s="40">
        <v>739</v>
      </c>
      <c r="AN170" s="38">
        <v>160</v>
      </c>
      <c r="AO170" s="39">
        <v>1304</v>
      </c>
      <c r="AP170" s="40">
        <v>1557</v>
      </c>
      <c r="AQ170" s="38">
        <v>113</v>
      </c>
      <c r="AR170" s="39">
        <v>511</v>
      </c>
      <c r="AS170" s="40">
        <v>560</v>
      </c>
      <c r="AT170" s="38">
        <v>85</v>
      </c>
      <c r="AU170" s="39">
        <v>479</v>
      </c>
      <c r="AV170" s="40">
        <v>1830</v>
      </c>
      <c r="AW170" s="38">
        <v>18</v>
      </c>
      <c r="AX170" s="39">
        <v>26</v>
      </c>
      <c r="AY170" s="40">
        <v>437</v>
      </c>
      <c r="AZ170" s="38">
        <v>80</v>
      </c>
      <c r="BA170" s="39">
        <v>366</v>
      </c>
      <c r="BB170" s="40">
        <v>981</v>
      </c>
      <c r="BC170" s="38">
        <v>51</v>
      </c>
      <c r="BD170" s="39">
        <v>114</v>
      </c>
      <c r="BE170" s="40">
        <v>138</v>
      </c>
      <c r="BF170" s="38">
        <v>113</v>
      </c>
      <c r="BG170" s="39">
        <v>483</v>
      </c>
      <c r="BH170" s="40">
        <v>1829</v>
      </c>
      <c r="BI170" s="38">
        <v>56</v>
      </c>
      <c r="BJ170" s="39">
        <v>366</v>
      </c>
      <c r="BK170" s="40">
        <v>403</v>
      </c>
      <c r="BL170" s="38">
        <v>27</v>
      </c>
      <c r="BM170" s="39">
        <v>51</v>
      </c>
      <c r="BN170" s="40">
        <v>53</v>
      </c>
      <c r="BO170" s="38">
        <v>38</v>
      </c>
      <c r="BP170" s="39">
        <v>38</v>
      </c>
      <c r="BQ170" s="40">
        <v>41</v>
      </c>
      <c r="BR170" s="38">
        <v>38</v>
      </c>
      <c r="BS170" s="39">
        <v>145</v>
      </c>
      <c r="BT170" s="40">
        <v>169</v>
      </c>
      <c r="BU170" s="38">
        <v>38</v>
      </c>
      <c r="BV170" s="39">
        <v>320</v>
      </c>
      <c r="BW170" s="40">
        <v>455</v>
      </c>
      <c r="BX170" s="38">
        <v>21</v>
      </c>
      <c r="BY170" s="39">
        <v>61</v>
      </c>
      <c r="BZ170" s="40">
        <v>64</v>
      </c>
      <c r="CA170" s="38">
        <v>100</v>
      </c>
      <c r="CB170" s="39">
        <v>431</v>
      </c>
      <c r="CC170" s="40">
        <v>444</v>
      </c>
      <c r="CD170" s="38">
        <v>18</v>
      </c>
      <c r="CE170" s="39">
        <v>31</v>
      </c>
      <c r="CF170" s="40">
        <v>31</v>
      </c>
      <c r="CG170" s="38">
        <v>20</v>
      </c>
      <c r="CH170" s="39">
        <v>20</v>
      </c>
      <c r="CI170" s="40">
        <v>22</v>
      </c>
    </row>
    <row r="171" spans="1:87" s="41" customFormat="1" ht="15.75">
      <c r="A171" s="35"/>
      <c r="B171" s="36"/>
      <c r="C171" s="36" t="s">
        <v>164</v>
      </c>
      <c r="D171" s="36"/>
      <c r="E171" s="36"/>
      <c r="F171" s="37"/>
      <c r="G171" s="38">
        <v>1698</v>
      </c>
      <c r="H171" s="39">
        <v>2709</v>
      </c>
      <c r="I171" s="40">
        <v>15128</v>
      </c>
      <c r="J171" s="38">
        <v>1321</v>
      </c>
      <c r="K171" s="39">
        <v>2156</v>
      </c>
      <c r="L171" s="40">
        <v>6283</v>
      </c>
      <c r="M171" s="38">
        <v>199</v>
      </c>
      <c r="N171" s="39">
        <v>319</v>
      </c>
      <c r="O171" s="40">
        <v>4441</v>
      </c>
      <c r="P171" s="38">
        <v>232</v>
      </c>
      <c r="Q171" s="39">
        <v>303</v>
      </c>
      <c r="R171" s="40"/>
      <c r="S171" s="38">
        <v>401</v>
      </c>
      <c r="T171" s="39">
        <v>431</v>
      </c>
      <c r="U171" s="40">
        <v>2730</v>
      </c>
      <c r="V171" s="38">
        <v>226</v>
      </c>
      <c r="W171" s="39">
        <v>758</v>
      </c>
      <c r="X171" s="40">
        <v>2689</v>
      </c>
      <c r="Y171" s="38">
        <v>533</v>
      </c>
      <c r="Z171" s="39">
        <v>618</v>
      </c>
      <c r="AA171" s="40">
        <v>5725</v>
      </c>
      <c r="AB171" s="38">
        <v>381</v>
      </c>
      <c r="AC171" s="39">
        <v>613</v>
      </c>
      <c r="AD171" s="40">
        <v>5106</v>
      </c>
      <c r="AE171" s="38">
        <v>792</v>
      </c>
      <c r="AF171" s="39">
        <v>903</v>
      </c>
      <c r="AG171" s="40">
        <v>5196</v>
      </c>
      <c r="AH171" s="38">
        <v>372</v>
      </c>
      <c r="AI171" s="39">
        <v>908</v>
      </c>
      <c r="AJ171" s="40">
        <v>4467</v>
      </c>
      <c r="AK171" s="38">
        <v>105</v>
      </c>
      <c r="AL171" s="39">
        <v>897</v>
      </c>
      <c r="AM171" s="40">
        <v>931</v>
      </c>
      <c r="AN171" s="38">
        <v>127</v>
      </c>
      <c r="AO171" s="39">
        <v>190</v>
      </c>
      <c r="AP171" s="40">
        <v>3175</v>
      </c>
      <c r="AQ171" s="38">
        <v>523</v>
      </c>
      <c r="AR171" s="39">
        <v>565</v>
      </c>
      <c r="AS171" s="40">
        <v>2447</v>
      </c>
      <c r="AT171" s="38">
        <v>116</v>
      </c>
      <c r="AU171" s="39">
        <v>187</v>
      </c>
      <c r="AV171" s="40">
        <v>2087</v>
      </c>
      <c r="AW171" s="38">
        <v>455</v>
      </c>
      <c r="AX171" s="39">
        <v>456</v>
      </c>
      <c r="AY171" s="40">
        <v>828</v>
      </c>
      <c r="AZ171" s="38">
        <v>120</v>
      </c>
      <c r="BA171" s="39">
        <v>131</v>
      </c>
      <c r="BB171" s="40">
        <v>1595</v>
      </c>
      <c r="BC171" s="38">
        <v>119</v>
      </c>
      <c r="BD171" s="39">
        <v>284</v>
      </c>
      <c r="BE171" s="40">
        <v>1092</v>
      </c>
      <c r="BF171" s="38">
        <v>356</v>
      </c>
      <c r="BG171" s="39">
        <v>499</v>
      </c>
      <c r="BH171" s="40">
        <v>2403</v>
      </c>
      <c r="BI171" s="38">
        <v>110</v>
      </c>
      <c r="BJ171" s="39">
        <v>151</v>
      </c>
      <c r="BK171" s="40">
        <v>1135</v>
      </c>
      <c r="BL171" s="38">
        <v>10</v>
      </c>
      <c r="BM171" s="39">
        <v>48</v>
      </c>
      <c r="BN171" s="40">
        <v>193</v>
      </c>
      <c r="BO171" s="38">
        <v>22</v>
      </c>
      <c r="BP171" s="39">
        <v>25</v>
      </c>
      <c r="BQ171" s="40">
        <v>300</v>
      </c>
      <c r="BR171" s="38">
        <v>41</v>
      </c>
      <c r="BS171" s="39">
        <v>173</v>
      </c>
      <c r="BT171" s="40">
        <v>59247</v>
      </c>
      <c r="BU171" s="38">
        <v>158</v>
      </c>
      <c r="BV171" s="39">
        <v>160</v>
      </c>
      <c r="BW171" s="40">
        <v>888</v>
      </c>
      <c r="BX171" s="38">
        <v>82</v>
      </c>
      <c r="BY171" s="39">
        <v>84</v>
      </c>
      <c r="BZ171" s="40">
        <v>303</v>
      </c>
      <c r="CA171" s="38">
        <v>232</v>
      </c>
      <c r="CB171" s="39">
        <v>260</v>
      </c>
      <c r="CC171" s="40">
        <v>2142</v>
      </c>
      <c r="CD171" s="38">
        <v>169</v>
      </c>
      <c r="CE171" s="39">
        <v>200</v>
      </c>
      <c r="CF171" s="40">
        <v>200</v>
      </c>
      <c r="CG171" s="38">
        <v>136</v>
      </c>
      <c r="CH171" s="39">
        <v>168</v>
      </c>
      <c r="CI171" s="40">
        <v>235</v>
      </c>
    </row>
    <row r="172" spans="1:87" s="41" customFormat="1" ht="15.75">
      <c r="A172" s="42"/>
      <c r="B172" s="43" t="s">
        <v>165</v>
      </c>
      <c r="C172" s="43"/>
      <c r="D172" s="43"/>
      <c r="E172" s="43"/>
      <c r="F172" s="44"/>
      <c r="G172" s="38">
        <v>14</v>
      </c>
      <c r="H172" s="39">
        <v>31</v>
      </c>
      <c r="I172" s="40">
        <v>31</v>
      </c>
      <c r="J172" s="38" t="s">
        <v>39</v>
      </c>
      <c r="K172" s="39" t="s">
        <v>39</v>
      </c>
      <c r="L172" s="40" t="s">
        <v>39</v>
      </c>
      <c r="M172" s="38">
        <v>25</v>
      </c>
      <c r="N172" s="39">
        <v>42</v>
      </c>
      <c r="O172" s="40">
        <v>42</v>
      </c>
      <c r="P172" s="38">
        <v>3530</v>
      </c>
      <c r="Q172" s="39">
        <v>3533</v>
      </c>
      <c r="R172" s="40"/>
      <c r="S172" s="38">
        <v>63</v>
      </c>
      <c r="T172" s="39">
        <v>63</v>
      </c>
      <c r="U172" s="40">
        <v>63</v>
      </c>
      <c r="V172" s="38">
        <v>42</v>
      </c>
      <c r="W172" s="39">
        <v>42</v>
      </c>
      <c r="X172" s="40">
        <v>42</v>
      </c>
      <c r="Y172" s="38" t="s">
        <v>39</v>
      </c>
      <c r="Z172" s="39">
        <v>2</v>
      </c>
      <c r="AA172" s="40">
        <v>2</v>
      </c>
      <c r="AB172" s="38">
        <v>289</v>
      </c>
      <c r="AC172" s="39">
        <v>289</v>
      </c>
      <c r="AD172" s="40">
        <v>289</v>
      </c>
      <c r="AE172" s="38" t="s">
        <v>39</v>
      </c>
      <c r="AF172" s="39">
        <v>16</v>
      </c>
      <c r="AG172" s="40">
        <v>16</v>
      </c>
      <c r="AH172" s="38" t="s">
        <v>39</v>
      </c>
      <c r="AI172" s="39" t="s">
        <v>39</v>
      </c>
      <c r="AJ172" s="40">
        <v>2</v>
      </c>
      <c r="AK172" s="38">
        <v>349</v>
      </c>
      <c r="AL172" s="39">
        <v>349</v>
      </c>
      <c r="AM172" s="40">
        <v>349</v>
      </c>
      <c r="AN172" s="38" t="s">
        <v>39</v>
      </c>
      <c r="AO172" s="39" t="s">
        <v>39</v>
      </c>
      <c r="AP172" s="40" t="s">
        <v>39</v>
      </c>
      <c r="AQ172" s="38" t="s">
        <v>39</v>
      </c>
      <c r="AR172" s="39" t="s">
        <v>39</v>
      </c>
      <c r="AS172" s="40" t="s">
        <v>39</v>
      </c>
      <c r="AT172" s="38" t="s">
        <v>39</v>
      </c>
      <c r="AU172" s="39">
        <v>0</v>
      </c>
      <c r="AV172" s="40">
        <v>0</v>
      </c>
      <c r="AW172" s="38">
        <v>58</v>
      </c>
      <c r="AX172" s="39">
        <v>58</v>
      </c>
      <c r="AY172" s="40">
        <v>59</v>
      </c>
      <c r="AZ172" s="38">
        <v>68</v>
      </c>
      <c r="BA172" s="39">
        <v>68</v>
      </c>
      <c r="BB172" s="40">
        <v>70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>
        <v>15</v>
      </c>
      <c r="BH172" s="40">
        <v>15</v>
      </c>
      <c r="BI172" s="38">
        <v>2534</v>
      </c>
      <c r="BJ172" s="39">
        <v>2534</v>
      </c>
      <c r="BK172" s="40">
        <v>2534</v>
      </c>
      <c r="BL172" s="38">
        <v>106</v>
      </c>
      <c r="BM172" s="39">
        <v>106</v>
      </c>
      <c r="BN172" s="40">
        <v>106</v>
      </c>
      <c r="BO172" s="38">
        <v>0</v>
      </c>
      <c r="BP172" s="39">
        <v>0</v>
      </c>
      <c r="BQ172" s="40">
        <v>0</v>
      </c>
      <c r="BR172" s="38" t="s">
        <v>39</v>
      </c>
      <c r="BS172" s="39" t="s">
        <v>39</v>
      </c>
      <c r="BT172" s="40" t="s">
        <v>39</v>
      </c>
      <c r="BU172" s="38" t="s">
        <v>39</v>
      </c>
      <c r="BV172" s="39" t="s">
        <v>39</v>
      </c>
      <c r="BW172" s="40">
        <v>1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2</v>
      </c>
      <c r="CC172" s="40">
        <v>2</v>
      </c>
      <c r="CD172" s="38" t="s">
        <v>40</v>
      </c>
      <c r="CE172" s="39" t="s">
        <v>40</v>
      </c>
      <c r="CF172" s="40" t="s">
        <v>40</v>
      </c>
      <c r="CG172" s="38">
        <v>59</v>
      </c>
      <c r="CH172" s="39">
        <v>59</v>
      </c>
      <c r="CI172" s="40">
        <v>59</v>
      </c>
    </row>
    <row r="173" spans="1:87" s="41" customFormat="1" ht="15.75">
      <c r="A173" s="35"/>
      <c r="B173" s="36"/>
      <c r="C173" s="36" t="s">
        <v>166</v>
      </c>
      <c r="D173" s="36"/>
      <c r="E173" s="36"/>
      <c r="F173" s="37"/>
      <c r="G173" s="38">
        <v>14</v>
      </c>
      <c r="H173" s="39">
        <v>14</v>
      </c>
      <c r="I173" s="40">
        <v>14</v>
      </c>
      <c r="J173" s="38" t="s">
        <v>39</v>
      </c>
      <c r="K173" s="39" t="s">
        <v>39</v>
      </c>
      <c r="L173" s="40" t="s">
        <v>39</v>
      </c>
      <c r="M173" s="38">
        <v>25</v>
      </c>
      <c r="N173" s="39">
        <v>25</v>
      </c>
      <c r="O173" s="40">
        <v>25</v>
      </c>
      <c r="P173" s="38">
        <v>53</v>
      </c>
      <c r="Q173" s="39">
        <v>53</v>
      </c>
      <c r="R173" s="40"/>
      <c r="S173" s="38">
        <v>63</v>
      </c>
      <c r="T173" s="39">
        <v>63</v>
      </c>
      <c r="U173" s="40">
        <v>63</v>
      </c>
      <c r="V173" s="38">
        <v>42</v>
      </c>
      <c r="W173" s="39">
        <v>42</v>
      </c>
      <c r="X173" s="40">
        <v>42</v>
      </c>
      <c r="Y173" s="38" t="s">
        <v>39</v>
      </c>
      <c r="Z173" s="39" t="s">
        <v>39</v>
      </c>
      <c r="AA173" s="40" t="s">
        <v>39</v>
      </c>
      <c r="AB173" s="38">
        <v>289</v>
      </c>
      <c r="AC173" s="39">
        <v>289</v>
      </c>
      <c r="AD173" s="40">
        <v>289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>
        <v>349</v>
      </c>
      <c r="AL173" s="39">
        <v>349</v>
      </c>
      <c r="AM173" s="40">
        <v>349</v>
      </c>
      <c r="AN173" s="38" t="s">
        <v>39</v>
      </c>
      <c r="AO173" s="39" t="s">
        <v>39</v>
      </c>
      <c r="AP173" s="40" t="s">
        <v>39</v>
      </c>
      <c r="AQ173" s="38" t="s">
        <v>39</v>
      </c>
      <c r="AR173" s="39" t="s">
        <v>39</v>
      </c>
      <c r="AS173" s="40" t="s">
        <v>39</v>
      </c>
      <c r="AT173" s="38" t="s">
        <v>39</v>
      </c>
      <c r="AU173" s="39" t="s">
        <v>39</v>
      </c>
      <c r="AV173" s="40" t="s">
        <v>39</v>
      </c>
      <c r="AW173" s="38">
        <v>58</v>
      </c>
      <c r="AX173" s="39">
        <v>58</v>
      </c>
      <c r="AY173" s="40">
        <v>58</v>
      </c>
      <c r="AZ173" s="38">
        <v>68</v>
      </c>
      <c r="BA173" s="39">
        <v>68</v>
      </c>
      <c r="BB173" s="40">
        <v>68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 t="s">
        <v>39</v>
      </c>
      <c r="BL173" s="38">
        <v>106</v>
      </c>
      <c r="BM173" s="39">
        <v>106</v>
      </c>
      <c r="BN173" s="40">
        <v>106</v>
      </c>
      <c r="BO173" s="38">
        <v>0</v>
      </c>
      <c r="BP173" s="39">
        <v>0</v>
      </c>
      <c r="BQ173" s="40">
        <v>0</v>
      </c>
      <c r="BR173" s="38" t="s">
        <v>39</v>
      </c>
      <c r="BS173" s="39" t="s">
        <v>39</v>
      </c>
      <c r="BT173" s="40" t="s">
        <v>39</v>
      </c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40</v>
      </c>
      <c r="CE173" s="39" t="s">
        <v>40</v>
      </c>
      <c r="CF173" s="40" t="s">
        <v>40</v>
      </c>
      <c r="CG173" s="38">
        <v>59</v>
      </c>
      <c r="CH173" s="39">
        <v>59</v>
      </c>
      <c r="CI173" s="40">
        <v>59</v>
      </c>
    </row>
    <row r="174" spans="1:87" s="41" customFormat="1" ht="15.75">
      <c r="A174" s="35"/>
      <c r="B174" s="36"/>
      <c r="C174" s="36" t="s">
        <v>155</v>
      </c>
      <c r="D174" s="36"/>
      <c r="E174" s="36"/>
      <c r="F174" s="37"/>
      <c r="G174" s="38" t="s">
        <v>39</v>
      </c>
      <c r="H174" s="39">
        <v>16</v>
      </c>
      <c r="I174" s="40">
        <v>16</v>
      </c>
      <c r="J174" s="38" t="s">
        <v>39</v>
      </c>
      <c r="K174" s="39" t="s">
        <v>39</v>
      </c>
      <c r="L174" s="40" t="s">
        <v>39</v>
      </c>
      <c r="M174" s="38" t="s">
        <v>39</v>
      </c>
      <c r="N174" s="39">
        <v>16</v>
      </c>
      <c r="O174" s="40">
        <v>16</v>
      </c>
      <c r="P174" s="38">
        <v>3477</v>
      </c>
      <c r="Q174" s="39">
        <v>3480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2</v>
      </c>
      <c r="AA174" s="40">
        <v>2</v>
      </c>
      <c r="AB174" s="38" t="s">
        <v>39</v>
      </c>
      <c r="AC174" s="39" t="s">
        <v>39</v>
      </c>
      <c r="AD174" s="40" t="s">
        <v>39</v>
      </c>
      <c r="AE174" s="38" t="s">
        <v>39</v>
      </c>
      <c r="AF174" s="39">
        <v>16</v>
      </c>
      <c r="AG174" s="40">
        <v>16</v>
      </c>
      <c r="AH174" s="38" t="s">
        <v>39</v>
      </c>
      <c r="AI174" s="39" t="s">
        <v>39</v>
      </c>
      <c r="AJ174" s="40">
        <v>2</v>
      </c>
      <c r="AK174" s="38" t="s">
        <v>39</v>
      </c>
      <c r="AL174" s="39" t="s">
        <v>39</v>
      </c>
      <c r="AM174" s="40">
        <v>0</v>
      </c>
      <c r="AN174" s="38" t="s">
        <v>39</v>
      </c>
      <c r="AO174" s="39" t="s">
        <v>39</v>
      </c>
      <c r="AP174" s="40" t="s">
        <v>39</v>
      </c>
      <c r="AQ174" s="38" t="s">
        <v>39</v>
      </c>
      <c r="AR174" s="39" t="s">
        <v>39</v>
      </c>
      <c r="AS174" s="40" t="s">
        <v>39</v>
      </c>
      <c r="AT174" s="38" t="s">
        <v>39</v>
      </c>
      <c r="AU174" s="39">
        <v>0</v>
      </c>
      <c r="AV174" s="40">
        <v>0</v>
      </c>
      <c r="AW174" s="38" t="s">
        <v>39</v>
      </c>
      <c r="AX174" s="39" t="s">
        <v>39</v>
      </c>
      <c r="AY174" s="40">
        <v>1</v>
      </c>
      <c r="AZ174" s="38" t="s">
        <v>39</v>
      </c>
      <c r="BA174" s="39" t="s">
        <v>39</v>
      </c>
      <c r="BB174" s="40">
        <v>1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15</v>
      </c>
      <c r="BH174" s="40">
        <v>15</v>
      </c>
      <c r="BI174" s="38">
        <v>2534</v>
      </c>
      <c r="BJ174" s="39">
        <v>2534</v>
      </c>
      <c r="BK174" s="40">
        <v>2534</v>
      </c>
      <c r="BL174" s="38" t="s">
        <v>39</v>
      </c>
      <c r="BM174" s="39" t="s">
        <v>39</v>
      </c>
      <c r="BN174" s="40" t="s">
        <v>39</v>
      </c>
      <c r="BO174" s="38">
        <v>0</v>
      </c>
      <c r="BP174" s="39">
        <v>0</v>
      </c>
      <c r="BQ174" s="40">
        <v>0</v>
      </c>
      <c r="BR174" s="38" t="s">
        <v>39</v>
      </c>
      <c r="BS174" s="39" t="s">
        <v>39</v>
      </c>
      <c r="BT174" s="40" t="s">
        <v>39</v>
      </c>
      <c r="BU174" s="38" t="s">
        <v>39</v>
      </c>
      <c r="BV174" s="39" t="s">
        <v>39</v>
      </c>
      <c r="BW174" s="40">
        <v>1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2</v>
      </c>
      <c r="CC174" s="40">
        <v>2</v>
      </c>
      <c r="CD174" s="38" t="s">
        <v>40</v>
      </c>
      <c r="CE174" s="39" t="s">
        <v>40</v>
      </c>
      <c r="CF174" s="40" t="s">
        <v>40</v>
      </c>
      <c r="CG174" s="38" t="s">
        <v>39</v>
      </c>
      <c r="CH174" s="39" t="s">
        <v>39</v>
      </c>
      <c r="CI174" s="40" t="s">
        <v>39</v>
      </c>
    </row>
    <row r="175" spans="1:87" s="41" customFormat="1" ht="15.75">
      <c r="A175" s="48"/>
      <c r="B175" s="49" t="s">
        <v>167</v>
      </c>
      <c r="C175" s="49"/>
      <c r="D175" s="49"/>
      <c r="E175" s="49"/>
      <c r="F175" s="50"/>
      <c r="G175" s="38" t="s">
        <v>39</v>
      </c>
      <c r="H175" s="39">
        <v>45</v>
      </c>
      <c r="I175" s="40">
        <v>45</v>
      </c>
      <c r="J175" s="38">
        <v>78</v>
      </c>
      <c r="K175" s="39">
        <v>80</v>
      </c>
      <c r="L175" s="40">
        <v>80</v>
      </c>
      <c r="M175" s="38" t="s">
        <v>39</v>
      </c>
      <c r="N175" s="39" t="s">
        <v>39</v>
      </c>
      <c r="O175" s="40" t="s">
        <v>39</v>
      </c>
      <c r="P175" s="38">
        <v>4130</v>
      </c>
      <c r="Q175" s="39">
        <v>4130</v>
      </c>
      <c r="R175" s="40"/>
      <c r="S175" s="38" t="s">
        <v>39</v>
      </c>
      <c r="T175" s="39" t="s">
        <v>39</v>
      </c>
      <c r="U175" s="40">
        <v>0</v>
      </c>
      <c r="V175" s="38">
        <v>158</v>
      </c>
      <c r="W175" s="39">
        <v>162</v>
      </c>
      <c r="X175" s="40">
        <v>162</v>
      </c>
      <c r="Y175" s="38">
        <v>9847</v>
      </c>
      <c r="Z175" s="39">
        <v>9847</v>
      </c>
      <c r="AA175" s="40">
        <v>9847</v>
      </c>
      <c r="AB175" s="38">
        <v>6038</v>
      </c>
      <c r="AC175" s="39">
        <v>6044</v>
      </c>
      <c r="AD175" s="40">
        <v>6045</v>
      </c>
      <c r="AE175" s="38" t="s">
        <v>39</v>
      </c>
      <c r="AF175" s="39">
        <v>1</v>
      </c>
      <c r="AG175" s="40">
        <v>1</v>
      </c>
      <c r="AH175" s="38">
        <v>3</v>
      </c>
      <c r="AI175" s="39">
        <v>3</v>
      </c>
      <c r="AJ175" s="40">
        <v>5</v>
      </c>
      <c r="AK175" s="38">
        <v>229</v>
      </c>
      <c r="AL175" s="39">
        <v>229</v>
      </c>
      <c r="AM175" s="40">
        <v>229</v>
      </c>
      <c r="AN175" s="38">
        <v>49</v>
      </c>
      <c r="AO175" s="39">
        <v>49</v>
      </c>
      <c r="AP175" s="40">
        <v>52</v>
      </c>
      <c r="AQ175" s="38">
        <v>4</v>
      </c>
      <c r="AR175" s="39">
        <v>4</v>
      </c>
      <c r="AS175" s="40">
        <v>4</v>
      </c>
      <c r="AT175" s="38" t="s">
        <v>39</v>
      </c>
      <c r="AU175" s="39">
        <v>0</v>
      </c>
      <c r="AV175" s="40">
        <v>0</v>
      </c>
      <c r="AW175" s="38">
        <v>40</v>
      </c>
      <c r="AX175" s="39">
        <v>40</v>
      </c>
      <c r="AY175" s="40">
        <v>41</v>
      </c>
      <c r="AZ175" s="38">
        <v>49</v>
      </c>
      <c r="BA175" s="39">
        <v>49</v>
      </c>
      <c r="BB175" s="40">
        <v>50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>
        <v>0</v>
      </c>
      <c r="BH175" s="40">
        <v>0</v>
      </c>
      <c r="BI175" s="38">
        <v>2383</v>
      </c>
      <c r="BJ175" s="39">
        <v>2383</v>
      </c>
      <c r="BK175" s="40">
        <v>2383</v>
      </c>
      <c r="BL175" s="38">
        <v>376</v>
      </c>
      <c r="BM175" s="39">
        <v>376</v>
      </c>
      <c r="BN175" s="40">
        <v>376</v>
      </c>
      <c r="BO175" s="38">
        <v>0</v>
      </c>
      <c r="BP175" s="39">
        <v>0</v>
      </c>
      <c r="BQ175" s="40">
        <v>0</v>
      </c>
      <c r="BR175" s="38" t="s">
        <v>39</v>
      </c>
      <c r="BS175" s="39" t="s">
        <v>39</v>
      </c>
      <c r="BT175" s="40" t="s">
        <v>39</v>
      </c>
      <c r="BU175" s="38">
        <v>974</v>
      </c>
      <c r="BV175" s="39">
        <v>1501</v>
      </c>
      <c r="BW175" s="40">
        <v>1501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 t="s">
        <v>39</v>
      </c>
      <c r="CC175" s="40" t="s">
        <v>39</v>
      </c>
      <c r="CD175" s="38">
        <v>1</v>
      </c>
      <c r="CE175" s="39">
        <v>2</v>
      </c>
      <c r="CF175" s="40">
        <v>2</v>
      </c>
      <c r="CG175" s="38">
        <v>196</v>
      </c>
      <c r="CH175" s="39">
        <v>196</v>
      </c>
      <c r="CI175" s="40">
        <v>196</v>
      </c>
    </row>
    <row r="176" spans="1:87" s="41" customFormat="1" ht="15.75">
      <c r="A176" s="52" t="s">
        <v>168</v>
      </c>
      <c r="B176" s="53"/>
      <c r="C176" s="53"/>
      <c r="D176" s="53"/>
      <c r="E176" s="53"/>
      <c r="F176" s="54"/>
      <c r="G176" s="38">
        <v>5136</v>
      </c>
      <c r="H176" s="39">
        <v>12706</v>
      </c>
      <c r="I176" s="40">
        <v>14055</v>
      </c>
      <c r="J176" s="38">
        <v>3814</v>
      </c>
      <c r="K176" s="39">
        <v>5264</v>
      </c>
      <c r="L176" s="40">
        <v>5510</v>
      </c>
      <c r="M176" s="38">
        <v>1824</v>
      </c>
      <c r="N176" s="39">
        <v>2330</v>
      </c>
      <c r="O176" s="40">
        <v>2897</v>
      </c>
      <c r="P176" s="38">
        <v>2306</v>
      </c>
      <c r="Q176" s="39">
        <v>3053</v>
      </c>
      <c r="R176" s="40"/>
      <c r="S176" s="38">
        <v>2121</v>
      </c>
      <c r="T176" s="39">
        <v>2527</v>
      </c>
      <c r="U176" s="40">
        <v>3226</v>
      </c>
      <c r="V176" s="38">
        <v>1596</v>
      </c>
      <c r="W176" s="39">
        <v>1814</v>
      </c>
      <c r="X176" s="40">
        <v>3258</v>
      </c>
      <c r="Y176" s="38">
        <v>3694</v>
      </c>
      <c r="Z176" s="39">
        <v>4493</v>
      </c>
      <c r="AA176" s="40">
        <v>4874</v>
      </c>
      <c r="AB176" s="38">
        <v>2456</v>
      </c>
      <c r="AC176" s="39">
        <v>6654</v>
      </c>
      <c r="AD176" s="40">
        <v>8588</v>
      </c>
      <c r="AE176" s="38">
        <v>2427</v>
      </c>
      <c r="AF176" s="39">
        <v>3601</v>
      </c>
      <c r="AG176" s="40">
        <v>6690</v>
      </c>
      <c r="AH176" s="38">
        <v>3964</v>
      </c>
      <c r="AI176" s="39">
        <v>5724</v>
      </c>
      <c r="AJ176" s="40">
        <v>5839</v>
      </c>
      <c r="AK176" s="38">
        <v>1855</v>
      </c>
      <c r="AL176" s="39">
        <v>2189</v>
      </c>
      <c r="AM176" s="40">
        <v>2434</v>
      </c>
      <c r="AN176" s="38">
        <v>2174</v>
      </c>
      <c r="AO176" s="39">
        <v>2842</v>
      </c>
      <c r="AP176" s="40">
        <v>3420</v>
      </c>
      <c r="AQ176" s="38">
        <v>1933</v>
      </c>
      <c r="AR176" s="39">
        <v>2782</v>
      </c>
      <c r="AS176" s="40">
        <v>3012</v>
      </c>
      <c r="AT176" s="38">
        <v>749</v>
      </c>
      <c r="AU176" s="39">
        <v>1339</v>
      </c>
      <c r="AV176" s="40">
        <v>1529</v>
      </c>
      <c r="AW176" s="38">
        <v>634</v>
      </c>
      <c r="AX176" s="39">
        <v>652</v>
      </c>
      <c r="AY176" s="40">
        <v>527</v>
      </c>
      <c r="AZ176" s="38">
        <v>437</v>
      </c>
      <c r="BA176" s="39">
        <v>860</v>
      </c>
      <c r="BB176" s="40">
        <v>898</v>
      </c>
      <c r="BC176" s="38">
        <v>1141</v>
      </c>
      <c r="BD176" s="39">
        <v>1334</v>
      </c>
      <c r="BE176" s="40">
        <v>1402</v>
      </c>
      <c r="BF176" s="38">
        <v>566</v>
      </c>
      <c r="BG176" s="39">
        <v>1099</v>
      </c>
      <c r="BH176" s="40">
        <v>1276</v>
      </c>
      <c r="BI176" s="38">
        <v>531</v>
      </c>
      <c r="BJ176" s="39">
        <v>793</v>
      </c>
      <c r="BK176" s="40">
        <v>946</v>
      </c>
      <c r="BL176" s="38">
        <v>397</v>
      </c>
      <c r="BM176" s="39">
        <v>479</v>
      </c>
      <c r="BN176" s="40">
        <v>530</v>
      </c>
      <c r="BO176" s="38">
        <v>389</v>
      </c>
      <c r="BP176" s="39">
        <v>411</v>
      </c>
      <c r="BQ176" s="40">
        <v>452</v>
      </c>
      <c r="BR176" s="38">
        <v>461</v>
      </c>
      <c r="BS176" s="39">
        <v>772</v>
      </c>
      <c r="BT176" s="40">
        <v>2768</v>
      </c>
      <c r="BU176" s="38">
        <v>28</v>
      </c>
      <c r="BV176" s="39">
        <v>455</v>
      </c>
      <c r="BW176" s="40">
        <v>551</v>
      </c>
      <c r="BX176" s="38">
        <v>426</v>
      </c>
      <c r="BY176" s="39">
        <v>434</v>
      </c>
      <c r="BZ176" s="40">
        <v>470</v>
      </c>
      <c r="CA176" s="38">
        <v>1747</v>
      </c>
      <c r="CB176" s="39">
        <v>2002</v>
      </c>
      <c r="CC176" s="40">
        <v>2201</v>
      </c>
      <c r="CD176" s="38">
        <v>262</v>
      </c>
      <c r="CE176" s="39">
        <v>342</v>
      </c>
      <c r="CF176" s="40">
        <v>343</v>
      </c>
      <c r="CG176" s="38">
        <v>-32</v>
      </c>
      <c r="CH176" s="39">
        <v>35</v>
      </c>
      <c r="CI176" s="40">
        <v>49</v>
      </c>
    </row>
    <row r="177" spans="1:87" s="41" customFormat="1" ht="15.75">
      <c r="A177" s="35"/>
      <c r="B177" s="36" t="s">
        <v>169</v>
      </c>
      <c r="C177" s="36"/>
      <c r="D177" s="36"/>
      <c r="E177" s="36"/>
      <c r="F177" s="37"/>
      <c r="G177" s="38">
        <v>6821</v>
      </c>
      <c r="H177" s="39">
        <v>12016</v>
      </c>
      <c r="I177" s="40">
        <v>12376</v>
      </c>
      <c r="J177" s="38">
        <v>6463</v>
      </c>
      <c r="K177" s="39">
        <v>8210</v>
      </c>
      <c r="L177" s="40">
        <v>8735</v>
      </c>
      <c r="M177" s="38">
        <v>3044</v>
      </c>
      <c r="N177" s="39">
        <v>3801</v>
      </c>
      <c r="O177" s="40">
        <v>3908</v>
      </c>
      <c r="P177" s="38">
        <v>2884</v>
      </c>
      <c r="Q177" s="39">
        <v>3545</v>
      </c>
      <c r="R177" s="40"/>
      <c r="S177" s="38">
        <v>2540</v>
      </c>
      <c r="T177" s="39">
        <v>2697</v>
      </c>
      <c r="U177" s="40">
        <v>2899</v>
      </c>
      <c r="V177" s="38">
        <v>2023</v>
      </c>
      <c r="W177" s="39">
        <v>2797</v>
      </c>
      <c r="X177" s="40">
        <v>2942</v>
      </c>
      <c r="Y177" s="38">
        <v>2291</v>
      </c>
      <c r="Z177" s="39">
        <v>4782</v>
      </c>
      <c r="AA177" s="40">
        <v>4978</v>
      </c>
      <c r="AB177" s="38">
        <v>3497</v>
      </c>
      <c r="AC177" s="39">
        <v>4374</v>
      </c>
      <c r="AD177" s="40">
        <v>4967</v>
      </c>
      <c r="AE177" s="38">
        <v>3096</v>
      </c>
      <c r="AF177" s="39">
        <v>4318</v>
      </c>
      <c r="AG177" s="40">
        <v>4642</v>
      </c>
      <c r="AH177" s="38">
        <v>4787</v>
      </c>
      <c r="AI177" s="39">
        <v>5906</v>
      </c>
      <c r="AJ177" s="40">
        <v>5941</v>
      </c>
      <c r="AK177" s="38">
        <v>1947</v>
      </c>
      <c r="AL177" s="39">
        <v>2129</v>
      </c>
      <c r="AM177" s="40">
        <v>2261</v>
      </c>
      <c r="AN177" s="38">
        <v>1903</v>
      </c>
      <c r="AO177" s="39">
        <v>2574</v>
      </c>
      <c r="AP177" s="40">
        <v>2696</v>
      </c>
      <c r="AQ177" s="38">
        <v>2883</v>
      </c>
      <c r="AR177" s="39">
        <v>3368</v>
      </c>
      <c r="AS177" s="40">
        <v>3544</v>
      </c>
      <c r="AT177" s="38">
        <v>967</v>
      </c>
      <c r="AU177" s="39">
        <v>1144</v>
      </c>
      <c r="AV177" s="40">
        <v>1420</v>
      </c>
      <c r="AW177" s="38">
        <v>680</v>
      </c>
      <c r="AX177" s="39">
        <v>680</v>
      </c>
      <c r="AY177" s="40">
        <v>781</v>
      </c>
      <c r="AZ177" s="38">
        <v>1326</v>
      </c>
      <c r="BA177" s="39">
        <v>1482</v>
      </c>
      <c r="BB177" s="40">
        <v>1842</v>
      </c>
      <c r="BC177" s="38">
        <v>998</v>
      </c>
      <c r="BD177" s="39">
        <v>1120</v>
      </c>
      <c r="BE177" s="40">
        <v>1337</v>
      </c>
      <c r="BF177" s="38">
        <v>1874</v>
      </c>
      <c r="BG177" s="39">
        <v>2114</v>
      </c>
      <c r="BH177" s="40">
        <v>2133</v>
      </c>
      <c r="BI177" s="38">
        <v>1032</v>
      </c>
      <c r="BJ177" s="39">
        <v>1434</v>
      </c>
      <c r="BK177" s="40">
        <v>1553</v>
      </c>
      <c r="BL177" s="38">
        <v>382</v>
      </c>
      <c r="BM177" s="39">
        <v>441</v>
      </c>
      <c r="BN177" s="40">
        <v>444</v>
      </c>
      <c r="BO177" s="38">
        <v>689</v>
      </c>
      <c r="BP177" s="39">
        <v>713</v>
      </c>
      <c r="BQ177" s="40">
        <v>801</v>
      </c>
      <c r="BR177" s="38">
        <v>1040</v>
      </c>
      <c r="BS177" s="39">
        <v>1351</v>
      </c>
      <c r="BT177" s="40">
        <v>2656</v>
      </c>
      <c r="BU177" s="38">
        <v>762</v>
      </c>
      <c r="BV177" s="39">
        <v>956</v>
      </c>
      <c r="BW177" s="40">
        <v>1064</v>
      </c>
      <c r="BX177" s="38">
        <v>628</v>
      </c>
      <c r="BY177" s="39">
        <v>663</v>
      </c>
      <c r="BZ177" s="40">
        <v>737</v>
      </c>
      <c r="CA177" s="38">
        <v>3893</v>
      </c>
      <c r="CB177" s="39">
        <v>4404</v>
      </c>
      <c r="CC177" s="40">
        <v>4774</v>
      </c>
      <c r="CD177" s="38">
        <v>355</v>
      </c>
      <c r="CE177" s="39">
        <v>428</v>
      </c>
      <c r="CF177" s="40">
        <v>428</v>
      </c>
      <c r="CG177" s="38">
        <v>204</v>
      </c>
      <c r="CH177" s="39">
        <v>395</v>
      </c>
      <c r="CI177" s="40">
        <v>393</v>
      </c>
    </row>
    <row r="178" spans="1:87" s="41" customFormat="1" ht="15.75">
      <c r="A178" s="35"/>
      <c r="B178" s="36"/>
      <c r="C178" s="36" t="s">
        <v>170</v>
      </c>
      <c r="D178" s="36"/>
      <c r="E178" s="36"/>
      <c r="F178" s="37"/>
      <c r="G178" s="38">
        <v>4603</v>
      </c>
      <c r="H178" s="39">
        <v>9181</v>
      </c>
      <c r="I178" s="40">
        <v>9229</v>
      </c>
      <c r="J178" s="38">
        <v>2600</v>
      </c>
      <c r="K178" s="39">
        <v>4304</v>
      </c>
      <c r="L178" s="40">
        <v>4750</v>
      </c>
      <c r="M178" s="38">
        <v>1444</v>
      </c>
      <c r="N178" s="39">
        <v>2122</v>
      </c>
      <c r="O178" s="40">
        <v>2226</v>
      </c>
      <c r="P178" s="38">
        <v>908</v>
      </c>
      <c r="Q178" s="39">
        <v>1597</v>
      </c>
      <c r="R178" s="40"/>
      <c r="S178" s="38">
        <v>965</v>
      </c>
      <c r="T178" s="39">
        <v>1056</v>
      </c>
      <c r="U178" s="40">
        <v>1415</v>
      </c>
      <c r="V178" s="38">
        <v>1593</v>
      </c>
      <c r="W178" s="39">
        <v>2341</v>
      </c>
      <c r="X178" s="40">
        <v>2432</v>
      </c>
      <c r="Y178" s="38">
        <v>1995</v>
      </c>
      <c r="Z178" s="39">
        <v>4190</v>
      </c>
      <c r="AA178" s="40">
        <v>4331</v>
      </c>
      <c r="AB178" s="38">
        <v>2808</v>
      </c>
      <c r="AC178" s="39">
        <v>3659</v>
      </c>
      <c r="AD178" s="40">
        <v>4171</v>
      </c>
      <c r="AE178" s="38">
        <v>1761</v>
      </c>
      <c r="AF178" s="39">
        <v>2839</v>
      </c>
      <c r="AG178" s="40">
        <v>2989</v>
      </c>
      <c r="AH178" s="38">
        <v>2767</v>
      </c>
      <c r="AI178" s="39">
        <v>3709</v>
      </c>
      <c r="AJ178" s="40">
        <v>3712</v>
      </c>
      <c r="AK178" s="38">
        <v>1477</v>
      </c>
      <c r="AL178" s="39">
        <v>1547</v>
      </c>
      <c r="AM178" s="40">
        <v>1700</v>
      </c>
      <c r="AN178" s="38">
        <v>856</v>
      </c>
      <c r="AO178" s="39">
        <v>1383</v>
      </c>
      <c r="AP178" s="40">
        <v>1451</v>
      </c>
      <c r="AQ178" s="38">
        <v>2245</v>
      </c>
      <c r="AR178" s="39">
        <v>2632</v>
      </c>
      <c r="AS178" s="40">
        <v>2710</v>
      </c>
      <c r="AT178" s="38">
        <v>677</v>
      </c>
      <c r="AU178" s="39">
        <v>834</v>
      </c>
      <c r="AV178" s="40">
        <v>1075</v>
      </c>
      <c r="AW178" s="38">
        <v>552</v>
      </c>
      <c r="AX178" s="39">
        <v>552</v>
      </c>
      <c r="AY178" s="40">
        <v>646</v>
      </c>
      <c r="AZ178" s="38">
        <v>888</v>
      </c>
      <c r="BA178" s="39">
        <v>1004</v>
      </c>
      <c r="BB178" s="40">
        <v>1383</v>
      </c>
      <c r="BC178" s="38">
        <v>568</v>
      </c>
      <c r="BD178" s="39">
        <v>652</v>
      </c>
      <c r="BE178" s="40">
        <v>856</v>
      </c>
      <c r="BF178" s="38">
        <v>1586</v>
      </c>
      <c r="BG178" s="39">
        <v>1736</v>
      </c>
      <c r="BH178" s="40">
        <v>1965</v>
      </c>
      <c r="BI178" s="38">
        <v>379</v>
      </c>
      <c r="BJ178" s="39">
        <v>728</v>
      </c>
      <c r="BK178" s="40">
        <v>777</v>
      </c>
      <c r="BL178" s="38">
        <v>251</v>
      </c>
      <c r="BM178" s="39">
        <v>306</v>
      </c>
      <c r="BN178" s="40">
        <v>306</v>
      </c>
      <c r="BO178" s="38">
        <v>482</v>
      </c>
      <c r="BP178" s="39">
        <v>482</v>
      </c>
      <c r="BQ178" s="40">
        <v>554</v>
      </c>
      <c r="BR178" s="38">
        <v>750</v>
      </c>
      <c r="BS178" s="39">
        <v>1023</v>
      </c>
      <c r="BT178" s="40">
        <v>2114</v>
      </c>
      <c r="BU178" s="38">
        <v>518</v>
      </c>
      <c r="BV178" s="39">
        <v>662</v>
      </c>
      <c r="BW178" s="40">
        <v>747</v>
      </c>
      <c r="BX178" s="38">
        <v>230</v>
      </c>
      <c r="BY178" s="39">
        <v>265</v>
      </c>
      <c r="BZ178" s="40">
        <v>328</v>
      </c>
      <c r="CA178" s="38">
        <v>3204</v>
      </c>
      <c r="CB178" s="39">
        <v>3693</v>
      </c>
      <c r="CC178" s="40">
        <v>4027</v>
      </c>
      <c r="CD178" s="38">
        <v>298</v>
      </c>
      <c r="CE178" s="39">
        <v>349</v>
      </c>
      <c r="CF178" s="40">
        <v>349</v>
      </c>
      <c r="CG178" s="38">
        <v>202</v>
      </c>
      <c r="CH178" s="39">
        <v>393</v>
      </c>
      <c r="CI178" s="40">
        <v>393</v>
      </c>
    </row>
    <row r="179" spans="1:87" s="41" customFormat="1" ht="15.75">
      <c r="A179" s="35"/>
      <c r="B179" s="36"/>
      <c r="C179" s="36" t="s">
        <v>171</v>
      </c>
      <c r="D179" s="36"/>
      <c r="E179" s="36"/>
      <c r="F179" s="37"/>
      <c r="G179" s="38">
        <v>1869</v>
      </c>
      <c r="H179" s="39">
        <v>1984</v>
      </c>
      <c r="I179" s="40">
        <v>2293</v>
      </c>
      <c r="J179" s="38">
        <v>3828</v>
      </c>
      <c r="K179" s="39">
        <v>3870</v>
      </c>
      <c r="L179" s="40">
        <v>3926</v>
      </c>
      <c r="M179" s="38">
        <v>1600</v>
      </c>
      <c r="N179" s="39">
        <v>1679</v>
      </c>
      <c r="O179" s="40">
        <v>1682</v>
      </c>
      <c r="P179" s="38">
        <v>1740</v>
      </c>
      <c r="Q179" s="39">
        <v>1803</v>
      </c>
      <c r="R179" s="40"/>
      <c r="S179" s="38">
        <v>1404</v>
      </c>
      <c r="T179" s="39">
        <v>1470</v>
      </c>
      <c r="U179" s="40">
        <v>1473</v>
      </c>
      <c r="V179" s="38">
        <v>424</v>
      </c>
      <c r="W179" s="39">
        <v>449</v>
      </c>
      <c r="X179" s="40">
        <v>503</v>
      </c>
      <c r="Y179" s="38">
        <v>287</v>
      </c>
      <c r="Z179" s="39">
        <v>585</v>
      </c>
      <c r="AA179" s="40">
        <v>639</v>
      </c>
      <c r="AB179" s="38">
        <v>689</v>
      </c>
      <c r="AC179" s="39">
        <v>710</v>
      </c>
      <c r="AD179" s="40">
        <v>792</v>
      </c>
      <c r="AE179" s="38">
        <v>1332</v>
      </c>
      <c r="AF179" s="39">
        <v>1476</v>
      </c>
      <c r="AG179" s="40">
        <v>1650</v>
      </c>
      <c r="AH179" s="38">
        <v>1403</v>
      </c>
      <c r="AI179" s="39">
        <v>1794</v>
      </c>
      <c r="AJ179" s="40">
        <v>1826</v>
      </c>
      <c r="AK179" s="38">
        <v>443</v>
      </c>
      <c r="AL179" s="39">
        <v>555</v>
      </c>
      <c r="AM179" s="40">
        <v>535</v>
      </c>
      <c r="AN179" s="38">
        <v>887</v>
      </c>
      <c r="AO179" s="39">
        <v>1031</v>
      </c>
      <c r="AP179" s="40">
        <v>1078</v>
      </c>
      <c r="AQ179" s="38">
        <v>638</v>
      </c>
      <c r="AR179" s="39">
        <v>736</v>
      </c>
      <c r="AS179" s="40">
        <v>834</v>
      </c>
      <c r="AT179" s="38">
        <v>40</v>
      </c>
      <c r="AU179" s="39">
        <v>60</v>
      </c>
      <c r="AV179" s="40">
        <v>94</v>
      </c>
      <c r="AW179" s="38">
        <v>128</v>
      </c>
      <c r="AX179" s="39">
        <v>128</v>
      </c>
      <c r="AY179" s="40">
        <v>132</v>
      </c>
      <c r="AZ179" s="38">
        <v>438</v>
      </c>
      <c r="BA179" s="39">
        <v>478</v>
      </c>
      <c r="BB179" s="40">
        <v>459</v>
      </c>
      <c r="BC179" s="38">
        <v>430</v>
      </c>
      <c r="BD179" s="39">
        <v>468</v>
      </c>
      <c r="BE179" s="40">
        <v>481</v>
      </c>
      <c r="BF179" s="38">
        <v>29</v>
      </c>
      <c r="BG179" s="39">
        <v>120</v>
      </c>
      <c r="BH179" s="40">
        <v>159</v>
      </c>
      <c r="BI179" s="38">
        <v>653</v>
      </c>
      <c r="BJ179" s="39">
        <v>706</v>
      </c>
      <c r="BK179" s="40">
        <v>777</v>
      </c>
      <c r="BL179" s="38">
        <v>131</v>
      </c>
      <c r="BM179" s="39">
        <v>135</v>
      </c>
      <c r="BN179" s="40">
        <v>138</v>
      </c>
      <c r="BO179" s="38">
        <v>208</v>
      </c>
      <c r="BP179" s="39">
        <v>232</v>
      </c>
      <c r="BQ179" s="40">
        <v>247</v>
      </c>
      <c r="BR179" s="38">
        <v>286</v>
      </c>
      <c r="BS179" s="39">
        <v>324</v>
      </c>
      <c r="BT179" s="40">
        <v>538</v>
      </c>
      <c r="BU179" s="38">
        <v>244</v>
      </c>
      <c r="BV179" s="39">
        <v>294</v>
      </c>
      <c r="BW179" s="40">
        <v>317</v>
      </c>
      <c r="BX179" s="38">
        <v>398</v>
      </c>
      <c r="BY179" s="39">
        <v>398</v>
      </c>
      <c r="BZ179" s="40">
        <v>409</v>
      </c>
      <c r="CA179" s="38">
        <v>689</v>
      </c>
      <c r="CB179" s="39">
        <v>711</v>
      </c>
      <c r="CC179" s="40">
        <v>747</v>
      </c>
      <c r="CD179" s="38">
        <v>58</v>
      </c>
      <c r="CE179" s="39">
        <v>80</v>
      </c>
      <c r="CF179" s="40">
        <v>80</v>
      </c>
      <c r="CG179" s="38">
        <v>2</v>
      </c>
      <c r="CH179" s="39">
        <v>2</v>
      </c>
      <c r="CI179" s="40">
        <v>0</v>
      </c>
    </row>
    <row r="180" spans="1:87" s="41" customFormat="1" ht="15.75">
      <c r="A180" s="35"/>
      <c r="B180" s="36"/>
      <c r="C180" s="36" t="s">
        <v>172</v>
      </c>
      <c r="D180" s="36"/>
      <c r="E180" s="36"/>
      <c r="F180" s="37"/>
      <c r="G180" s="38" t="s">
        <v>39</v>
      </c>
      <c r="H180" s="39" t="s">
        <v>39</v>
      </c>
      <c r="I180" s="40">
        <v>3</v>
      </c>
      <c r="J180" s="38">
        <v>10</v>
      </c>
      <c r="K180" s="39">
        <v>10</v>
      </c>
      <c r="L180" s="40">
        <v>16</v>
      </c>
      <c r="M180" s="38" t="s">
        <v>39</v>
      </c>
      <c r="N180" s="39" t="s">
        <v>39</v>
      </c>
      <c r="O180" s="40" t="s">
        <v>39</v>
      </c>
      <c r="P180" s="38">
        <v>91</v>
      </c>
      <c r="Q180" s="39" t="s">
        <v>39</v>
      </c>
      <c r="R180" s="40"/>
      <c r="S180" s="38">
        <v>171</v>
      </c>
      <c r="T180" s="39">
        <v>171</v>
      </c>
      <c r="U180" s="40" t="s">
        <v>39</v>
      </c>
      <c r="V180" s="38" t="s">
        <v>39</v>
      </c>
      <c r="W180" s="39" t="s">
        <v>39</v>
      </c>
      <c r="X180" s="40" t="s">
        <v>39</v>
      </c>
      <c r="Y180" s="38" t="s">
        <v>39</v>
      </c>
      <c r="Z180" s="39" t="s">
        <v>39</v>
      </c>
      <c r="AA180" s="40" t="s">
        <v>39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617</v>
      </c>
      <c r="AI180" s="39">
        <v>403</v>
      </c>
      <c r="AJ180" s="40">
        <v>403</v>
      </c>
      <c r="AK180" s="38">
        <v>26</v>
      </c>
      <c r="AL180" s="39">
        <v>26</v>
      </c>
      <c r="AM180" s="40">
        <v>26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 t="s">
        <v>39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>
        <v>2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 t="s">
        <v>39</v>
      </c>
      <c r="BL180" s="38" t="s">
        <v>39</v>
      </c>
      <c r="BM180" s="39" t="s">
        <v>39</v>
      </c>
      <c r="BN180" s="40" t="s">
        <v>39</v>
      </c>
      <c r="BO180" s="38">
        <v>0</v>
      </c>
      <c r="BP180" s="39">
        <v>0</v>
      </c>
      <c r="BQ180" s="40">
        <v>0</v>
      </c>
      <c r="BR180" s="38" t="s">
        <v>39</v>
      </c>
      <c r="BS180" s="39" t="s">
        <v>39</v>
      </c>
      <c r="BT180" s="40" t="s">
        <v>39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40</v>
      </c>
      <c r="CE180" s="39" t="s">
        <v>40</v>
      </c>
      <c r="CF180" s="40" t="s">
        <v>40</v>
      </c>
      <c r="CG180" s="38" t="s">
        <v>39</v>
      </c>
      <c r="CH180" s="39" t="s">
        <v>39</v>
      </c>
      <c r="CI180" s="40" t="s">
        <v>39</v>
      </c>
    </row>
    <row r="181" spans="1:87" s="41" customFormat="1" ht="15.75">
      <c r="A181" s="35"/>
      <c r="B181" s="36"/>
      <c r="C181" s="36" t="s">
        <v>173</v>
      </c>
      <c r="D181" s="36"/>
      <c r="E181" s="36"/>
      <c r="F181" s="37"/>
      <c r="G181" s="38">
        <v>350</v>
      </c>
      <c r="H181" s="39">
        <v>851</v>
      </c>
      <c r="I181" s="40">
        <v>851</v>
      </c>
      <c r="J181" s="38">
        <v>25</v>
      </c>
      <c r="K181" s="39">
        <v>25</v>
      </c>
      <c r="L181" s="40">
        <v>25</v>
      </c>
      <c r="M181" s="38" t="s">
        <v>39</v>
      </c>
      <c r="N181" s="39" t="s">
        <v>39</v>
      </c>
      <c r="O181" s="40" t="s">
        <v>39</v>
      </c>
      <c r="P181" s="38">
        <v>145</v>
      </c>
      <c r="Q181" s="39">
        <v>145</v>
      </c>
      <c r="R181" s="40"/>
      <c r="S181" s="38" t="s">
        <v>39</v>
      </c>
      <c r="T181" s="39" t="s">
        <v>39</v>
      </c>
      <c r="U181" s="40">
        <v>11</v>
      </c>
      <c r="V181" s="38">
        <v>6</v>
      </c>
      <c r="W181" s="39">
        <v>6</v>
      </c>
      <c r="X181" s="40">
        <v>6</v>
      </c>
      <c r="Y181" s="38">
        <v>8</v>
      </c>
      <c r="Z181" s="39">
        <v>8</v>
      </c>
      <c r="AA181" s="40">
        <v>8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1</v>
      </c>
      <c r="AL181" s="39">
        <v>1</v>
      </c>
      <c r="AM181" s="40">
        <v>1</v>
      </c>
      <c r="AN181" s="38">
        <v>160</v>
      </c>
      <c r="AO181" s="39">
        <v>160</v>
      </c>
      <c r="AP181" s="40">
        <v>160</v>
      </c>
      <c r="AQ181" s="38" t="s">
        <v>39</v>
      </c>
      <c r="AR181" s="39" t="s">
        <v>39</v>
      </c>
      <c r="AS181" s="40" t="s">
        <v>39</v>
      </c>
      <c r="AT181" s="38">
        <v>250</v>
      </c>
      <c r="AU181" s="39">
        <v>250</v>
      </c>
      <c r="AV181" s="40">
        <v>251</v>
      </c>
      <c r="AW181" s="38">
        <v>0</v>
      </c>
      <c r="AX181" s="39">
        <v>0</v>
      </c>
      <c r="AY181" s="40">
        <v>0</v>
      </c>
      <c r="AZ181" s="38" t="s">
        <v>39</v>
      </c>
      <c r="BA181" s="39" t="s">
        <v>39</v>
      </c>
      <c r="BB181" s="40" t="s">
        <v>39</v>
      </c>
      <c r="BC181" s="38" t="s">
        <v>39</v>
      </c>
      <c r="BD181" s="39" t="s">
        <v>39</v>
      </c>
      <c r="BE181" s="40" t="s">
        <v>39</v>
      </c>
      <c r="BF181" s="38">
        <v>258</v>
      </c>
      <c r="BG181" s="39">
        <v>258</v>
      </c>
      <c r="BH181" s="40">
        <v>9</v>
      </c>
      <c r="BI181" s="38" t="s">
        <v>39</v>
      </c>
      <c r="BJ181" s="39" t="s">
        <v>39</v>
      </c>
      <c r="BK181" s="40" t="s">
        <v>39</v>
      </c>
      <c r="BL181" s="38" t="s">
        <v>39</v>
      </c>
      <c r="BM181" s="39" t="s">
        <v>39</v>
      </c>
      <c r="BN181" s="40" t="s">
        <v>39</v>
      </c>
      <c r="BO181" s="38">
        <v>0</v>
      </c>
      <c r="BP181" s="39">
        <v>0</v>
      </c>
      <c r="BQ181" s="40">
        <v>0</v>
      </c>
      <c r="BR181" s="38">
        <v>5</v>
      </c>
      <c r="BS181" s="39">
        <v>5</v>
      </c>
      <c r="BT181" s="40">
        <v>5</v>
      </c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40</v>
      </c>
      <c r="CE181" s="39" t="s">
        <v>40</v>
      </c>
      <c r="CF181" s="40" t="s">
        <v>40</v>
      </c>
      <c r="CG181" s="38">
        <v>0</v>
      </c>
      <c r="CH181" s="39">
        <v>0</v>
      </c>
      <c r="CI181" s="40">
        <v>0</v>
      </c>
    </row>
    <row r="182" spans="1:87" s="41" customFormat="1" ht="15.75">
      <c r="A182" s="35"/>
      <c r="B182" s="36"/>
      <c r="C182" s="36" t="s">
        <v>155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 t="s">
        <v>39</v>
      </c>
      <c r="K182" s="39" t="s">
        <v>39</v>
      </c>
      <c r="L182" s="40">
        <v>17</v>
      </c>
      <c r="M182" s="38" t="s">
        <v>39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/>
      <c r="S182" s="38" t="s">
        <v>39</v>
      </c>
      <c r="T182" s="39" t="s">
        <v>39</v>
      </c>
      <c r="U182" s="40" t="s">
        <v>39</v>
      </c>
      <c r="V182" s="38" t="s">
        <v>39</v>
      </c>
      <c r="W182" s="39">
        <v>1</v>
      </c>
      <c r="X182" s="40">
        <v>1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>
        <v>5</v>
      </c>
      <c r="AD182" s="40">
        <v>5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7</v>
      </c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 t="s">
        <v>39</v>
      </c>
      <c r="BL182" s="38" t="s">
        <v>39</v>
      </c>
      <c r="BM182" s="39" t="s">
        <v>39</v>
      </c>
      <c r="BN182" s="40" t="s">
        <v>39</v>
      </c>
      <c r="BO182" s="38">
        <v>0</v>
      </c>
      <c r="BP182" s="39">
        <v>0</v>
      </c>
      <c r="BQ182" s="40">
        <v>0</v>
      </c>
      <c r="BR182" s="38" t="s">
        <v>39</v>
      </c>
      <c r="BS182" s="39" t="s">
        <v>39</v>
      </c>
      <c r="BT182" s="40" t="s">
        <v>39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>
        <v>0</v>
      </c>
      <c r="CD182" s="38" t="s">
        <v>40</v>
      </c>
      <c r="CE182" s="39" t="s">
        <v>40</v>
      </c>
      <c r="CF182" s="40" t="s">
        <v>40</v>
      </c>
      <c r="CG182" s="38" t="s">
        <v>39</v>
      </c>
      <c r="CH182" s="39" t="s">
        <v>39</v>
      </c>
      <c r="CI182" s="40" t="s">
        <v>39</v>
      </c>
    </row>
    <row r="183" spans="1:87" s="41" customFormat="1" ht="15.75">
      <c r="A183" s="35"/>
      <c r="B183" s="36" t="s">
        <v>174</v>
      </c>
      <c r="C183" s="36"/>
      <c r="D183" s="36"/>
      <c r="E183" s="36"/>
      <c r="F183" s="37"/>
      <c r="G183" s="38">
        <v>3672</v>
      </c>
      <c r="H183" s="39">
        <v>4894</v>
      </c>
      <c r="I183" s="40">
        <v>5048</v>
      </c>
      <c r="J183" s="38">
        <v>3436</v>
      </c>
      <c r="K183" s="39">
        <v>4322</v>
      </c>
      <c r="L183" s="40">
        <v>4687</v>
      </c>
      <c r="M183" s="38">
        <v>1012</v>
      </c>
      <c r="N183" s="39">
        <v>1421</v>
      </c>
      <c r="O183" s="40">
        <v>1421</v>
      </c>
      <c r="P183" s="38">
        <v>1610</v>
      </c>
      <c r="Q183" s="39">
        <v>1958</v>
      </c>
      <c r="R183" s="40"/>
      <c r="S183" s="38">
        <v>740</v>
      </c>
      <c r="T183" s="39">
        <v>758</v>
      </c>
      <c r="U183" s="40">
        <v>803</v>
      </c>
      <c r="V183" s="38">
        <v>728</v>
      </c>
      <c r="W183" s="39">
        <v>852</v>
      </c>
      <c r="X183" s="40">
        <v>860</v>
      </c>
      <c r="Y183" s="38">
        <v>539</v>
      </c>
      <c r="Z183" s="39">
        <v>3092</v>
      </c>
      <c r="AA183" s="40">
        <v>3198</v>
      </c>
      <c r="AB183" s="38">
        <v>1956</v>
      </c>
      <c r="AC183" s="39">
        <v>701</v>
      </c>
      <c r="AD183" s="40">
        <v>737</v>
      </c>
      <c r="AE183" s="38">
        <v>2262</v>
      </c>
      <c r="AF183" s="39">
        <v>3109</v>
      </c>
      <c r="AG183" s="40">
        <v>3222</v>
      </c>
      <c r="AH183" s="38">
        <v>1558</v>
      </c>
      <c r="AI183" s="39">
        <v>1888</v>
      </c>
      <c r="AJ183" s="40">
        <v>1888</v>
      </c>
      <c r="AK183" s="38">
        <v>667</v>
      </c>
      <c r="AL183" s="39">
        <v>682</v>
      </c>
      <c r="AM183" s="40">
        <v>707</v>
      </c>
      <c r="AN183" s="38">
        <v>1155</v>
      </c>
      <c r="AO183" s="39">
        <v>1553</v>
      </c>
      <c r="AP183" s="40">
        <v>1578</v>
      </c>
      <c r="AQ183" s="38">
        <v>721</v>
      </c>
      <c r="AR183" s="39">
        <v>857</v>
      </c>
      <c r="AS183" s="40">
        <v>933</v>
      </c>
      <c r="AT183" s="38">
        <v>566</v>
      </c>
      <c r="AU183" s="39">
        <v>630</v>
      </c>
      <c r="AV183" s="40">
        <v>698</v>
      </c>
      <c r="AW183" s="38">
        <v>135</v>
      </c>
      <c r="AX183" s="39">
        <v>135</v>
      </c>
      <c r="AY183" s="40">
        <v>172</v>
      </c>
      <c r="AZ183" s="38">
        <v>707</v>
      </c>
      <c r="BA183" s="39">
        <v>760</v>
      </c>
      <c r="BB183" s="40">
        <v>813</v>
      </c>
      <c r="BC183" s="38">
        <v>202</v>
      </c>
      <c r="BD183" s="39">
        <v>243</v>
      </c>
      <c r="BE183" s="40">
        <v>244</v>
      </c>
      <c r="BF183" s="38">
        <v>1096</v>
      </c>
      <c r="BG183" s="39">
        <v>1121</v>
      </c>
      <c r="BH183" s="40">
        <v>932</v>
      </c>
      <c r="BI183" s="38">
        <v>925</v>
      </c>
      <c r="BJ183" s="39">
        <v>1074</v>
      </c>
      <c r="BK183" s="40">
        <v>1126</v>
      </c>
      <c r="BL183" s="38">
        <v>195</v>
      </c>
      <c r="BM183" s="39">
        <v>202</v>
      </c>
      <c r="BN183" s="40">
        <v>202</v>
      </c>
      <c r="BO183" s="38">
        <v>269</v>
      </c>
      <c r="BP183" s="39">
        <v>269</v>
      </c>
      <c r="BQ183" s="40">
        <v>329</v>
      </c>
      <c r="BR183" s="38">
        <v>535</v>
      </c>
      <c r="BS183" s="39">
        <v>627</v>
      </c>
      <c r="BT183" s="40">
        <v>1519</v>
      </c>
      <c r="BU183" s="38">
        <v>730</v>
      </c>
      <c r="BV183" s="39">
        <v>730</v>
      </c>
      <c r="BW183" s="40">
        <v>799</v>
      </c>
      <c r="BX183" s="38">
        <v>232</v>
      </c>
      <c r="BY183" s="39">
        <v>232</v>
      </c>
      <c r="BZ183" s="40">
        <v>285</v>
      </c>
      <c r="CA183" s="38">
        <v>1094</v>
      </c>
      <c r="CB183" s="39">
        <v>1198</v>
      </c>
      <c r="CC183" s="40">
        <v>1458</v>
      </c>
      <c r="CD183" s="38">
        <v>169</v>
      </c>
      <c r="CE183" s="39">
        <v>169</v>
      </c>
      <c r="CF183" s="40">
        <v>169</v>
      </c>
      <c r="CG183" s="38">
        <v>173</v>
      </c>
      <c r="CH183" s="39">
        <v>204</v>
      </c>
      <c r="CI183" s="40">
        <v>204</v>
      </c>
    </row>
    <row r="184" spans="1:87" s="41" customFormat="1" ht="15.75">
      <c r="A184" s="35"/>
      <c r="B184" s="36"/>
      <c r="C184" s="36" t="s">
        <v>175</v>
      </c>
      <c r="D184" s="36"/>
      <c r="E184" s="36"/>
      <c r="F184" s="37"/>
      <c r="G184" s="38">
        <v>2227</v>
      </c>
      <c r="H184" s="39">
        <v>2535</v>
      </c>
      <c r="I184" s="40">
        <v>2535</v>
      </c>
      <c r="J184" s="38">
        <v>791</v>
      </c>
      <c r="K184" s="39">
        <v>1489</v>
      </c>
      <c r="L184" s="40">
        <v>1489</v>
      </c>
      <c r="M184" s="38">
        <v>321</v>
      </c>
      <c r="N184" s="39">
        <v>419</v>
      </c>
      <c r="O184" s="40">
        <v>419</v>
      </c>
      <c r="P184" s="38">
        <v>671</v>
      </c>
      <c r="Q184" s="39">
        <v>832</v>
      </c>
      <c r="R184" s="40"/>
      <c r="S184" s="38">
        <v>171</v>
      </c>
      <c r="T184" s="39">
        <v>171</v>
      </c>
      <c r="U184" s="40">
        <v>211</v>
      </c>
      <c r="V184" s="38">
        <v>347</v>
      </c>
      <c r="W184" s="39">
        <v>159</v>
      </c>
      <c r="X184" s="40">
        <v>158</v>
      </c>
      <c r="Y184" s="38">
        <v>425</v>
      </c>
      <c r="Z184" s="39">
        <v>1092</v>
      </c>
      <c r="AA184" s="40">
        <v>1092</v>
      </c>
      <c r="AB184" s="38">
        <v>461</v>
      </c>
      <c r="AC184" s="39">
        <v>729</v>
      </c>
      <c r="AD184" s="40">
        <v>730</v>
      </c>
      <c r="AE184" s="38">
        <v>200</v>
      </c>
      <c r="AF184" s="39">
        <v>513</v>
      </c>
      <c r="AG184" s="40">
        <v>514</v>
      </c>
      <c r="AH184" s="38">
        <v>1232</v>
      </c>
      <c r="AI184" s="39">
        <v>1281</v>
      </c>
      <c r="AJ184" s="40">
        <v>1281</v>
      </c>
      <c r="AK184" s="38">
        <v>337</v>
      </c>
      <c r="AL184" s="39">
        <v>351</v>
      </c>
      <c r="AM184" s="40">
        <v>375</v>
      </c>
      <c r="AN184" s="38">
        <v>317</v>
      </c>
      <c r="AO184" s="39">
        <v>448</v>
      </c>
      <c r="AP184" s="40">
        <v>448</v>
      </c>
      <c r="AQ184" s="38">
        <v>589</v>
      </c>
      <c r="AR184" s="39">
        <v>735</v>
      </c>
      <c r="AS184" s="40">
        <v>735</v>
      </c>
      <c r="AT184" s="38">
        <v>157</v>
      </c>
      <c r="AU184" s="39">
        <v>177</v>
      </c>
      <c r="AV184" s="40">
        <v>208</v>
      </c>
      <c r="AW184" s="38">
        <v>127</v>
      </c>
      <c r="AX184" s="39">
        <v>127</v>
      </c>
      <c r="AY184" s="40">
        <v>151</v>
      </c>
      <c r="AZ184" s="38">
        <v>135</v>
      </c>
      <c r="BA184" s="39">
        <v>185</v>
      </c>
      <c r="BB184" s="40">
        <v>219</v>
      </c>
      <c r="BC184" s="38">
        <v>193</v>
      </c>
      <c r="BD184" s="39">
        <v>193</v>
      </c>
      <c r="BE184" s="40">
        <v>193</v>
      </c>
      <c r="BF184" s="38">
        <v>373</v>
      </c>
      <c r="BG184" s="39">
        <v>382</v>
      </c>
      <c r="BH184" s="40">
        <v>413</v>
      </c>
      <c r="BI184" s="38">
        <v>124</v>
      </c>
      <c r="BJ184" s="39">
        <v>260</v>
      </c>
      <c r="BK184" s="40">
        <v>260</v>
      </c>
      <c r="BL184" s="38">
        <v>48</v>
      </c>
      <c r="BM184" s="39">
        <v>55</v>
      </c>
      <c r="BN184" s="40">
        <v>55</v>
      </c>
      <c r="BO184" s="38">
        <v>35</v>
      </c>
      <c r="BP184" s="39">
        <v>35</v>
      </c>
      <c r="BQ184" s="40">
        <v>35</v>
      </c>
      <c r="BR184" s="38">
        <v>535</v>
      </c>
      <c r="BS184" s="39">
        <v>621</v>
      </c>
      <c r="BT184" s="40">
        <v>621</v>
      </c>
      <c r="BU184" s="38" t="s">
        <v>39</v>
      </c>
      <c r="BV184" s="39" t="s">
        <v>39</v>
      </c>
      <c r="BW184" s="40" t="s">
        <v>39</v>
      </c>
      <c r="BX184" s="38">
        <v>31</v>
      </c>
      <c r="BY184" s="39">
        <v>31</v>
      </c>
      <c r="BZ184" s="40">
        <v>33</v>
      </c>
      <c r="CA184" s="38">
        <v>626</v>
      </c>
      <c r="CB184" s="39">
        <v>626</v>
      </c>
      <c r="CC184" s="40">
        <v>626</v>
      </c>
      <c r="CD184" s="38">
        <v>36</v>
      </c>
      <c r="CE184" s="39">
        <v>36</v>
      </c>
      <c r="CF184" s="40">
        <v>36</v>
      </c>
      <c r="CG184" s="38" t="s">
        <v>39</v>
      </c>
      <c r="CH184" s="39">
        <v>31</v>
      </c>
      <c r="CI184" s="40">
        <v>31</v>
      </c>
    </row>
    <row r="185" spans="1:87" s="41" customFormat="1" ht="15.75">
      <c r="A185" s="35"/>
      <c r="B185" s="36"/>
      <c r="C185" s="36" t="s">
        <v>176</v>
      </c>
      <c r="D185" s="36"/>
      <c r="E185" s="36"/>
      <c r="F185" s="37"/>
      <c r="G185" s="38">
        <v>1007</v>
      </c>
      <c r="H185" s="39">
        <v>1013</v>
      </c>
      <c r="I185" s="40">
        <v>1148</v>
      </c>
      <c r="J185" s="38">
        <v>2580</v>
      </c>
      <c r="K185" s="39">
        <v>2580</v>
      </c>
      <c r="L185" s="40">
        <v>2945</v>
      </c>
      <c r="M185" s="38">
        <v>565</v>
      </c>
      <c r="N185" s="39">
        <v>565</v>
      </c>
      <c r="O185" s="40">
        <v>566</v>
      </c>
      <c r="P185" s="38">
        <v>790</v>
      </c>
      <c r="Q185" s="39">
        <v>790</v>
      </c>
      <c r="R185" s="40"/>
      <c r="S185" s="38">
        <v>400</v>
      </c>
      <c r="T185" s="39">
        <v>418</v>
      </c>
      <c r="U185" s="40">
        <v>418</v>
      </c>
      <c r="V185" s="38">
        <v>283</v>
      </c>
      <c r="W185" s="39">
        <v>358</v>
      </c>
      <c r="X185" s="40">
        <v>367</v>
      </c>
      <c r="Y185" s="38">
        <v>82</v>
      </c>
      <c r="Z185" s="39">
        <v>99</v>
      </c>
      <c r="AA185" s="40">
        <v>206</v>
      </c>
      <c r="AB185" s="38">
        <v>1488</v>
      </c>
      <c r="AC185" s="39">
        <v>1494</v>
      </c>
      <c r="AD185" s="40">
        <v>1511</v>
      </c>
      <c r="AE185" s="38">
        <v>2115</v>
      </c>
      <c r="AF185" s="39">
        <v>2186</v>
      </c>
      <c r="AG185" s="40">
        <v>2298</v>
      </c>
      <c r="AH185" s="38">
        <v>306</v>
      </c>
      <c r="AI185" s="39">
        <v>306</v>
      </c>
      <c r="AJ185" s="40">
        <v>307</v>
      </c>
      <c r="AK185" s="38">
        <v>262</v>
      </c>
      <c r="AL185" s="39">
        <v>262</v>
      </c>
      <c r="AM185" s="40">
        <v>263</v>
      </c>
      <c r="AN185" s="38">
        <v>674</v>
      </c>
      <c r="AO185" s="39">
        <v>676</v>
      </c>
      <c r="AP185" s="40">
        <v>700</v>
      </c>
      <c r="AQ185" s="38">
        <v>94</v>
      </c>
      <c r="AR185" s="39">
        <v>94</v>
      </c>
      <c r="AS185" s="40">
        <v>170</v>
      </c>
      <c r="AT185" s="38">
        <v>147</v>
      </c>
      <c r="AU185" s="39">
        <v>166</v>
      </c>
      <c r="AV185" s="40">
        <v>203</v>
      </c>
      <c r="AW185" s="38">
        <v>6</v>
      </c>
      <c r="AX185" s="39">
        <v>6</v>
      </c>
      <c r="AY185" s="40">
        <v>6</v>
      </c>
      <c r="AZ185" s="38">
        <v>566</v>
      </c>
      <c r="BA185" s="39">
        <v>569</v>
      </c>
      <c r="BB185" s="40">
        <v>569</v>
      </c>
      <c r="BC185" s="38">
        <v>1</v>
      </c>
      <c r="BD185" s="39">
        <v>41</v>
      </c>
      <c r="BE185" s="40">
        <v>42</v>
      </c>
      <c r="BF185" s="38">
        <v>410</v>
      </c>
      <c r="BG185" s="39">
        <v>425</v>
      </c>
      <c r="BH185" s="40">
        <v>462</v>
      </c>
      <c r="BI185" s="38">
        <v>801</v>
      </c>
      <c r="BJ185" s="39">
        <v>814</v>
      </c>
      <c r="BK185" s="40">
        <v>866</v>
      </c>
      <c r="BL185" s="38">
        <v>147</v>
      </c>
      <c r="BM185" s="39">
        <v>147</v>
      </c>
      <c r="BN185" s="40">
        <v>147</v>
      </c>
      <c r="BO185" s="38">
        <v>224</v>
      </c>
      <c r="BP185" s="39">
        <v>224</v>
      </c>
      <c r="BQ185" s="40">
        <v>283</v>
      </c>
      <c r="BR185" s="38" t="s">
        <v>39</v>
      </c>
      <c r="BS185" s="39" t="s">
        <v>39</v>
      </c>
      <c r="BT185" s="40">
        <v>892</v>
      </c>
      <c r="BU185" s="38">
        <v>729</v>
      </c>
      <c r="BV185" s="39">
        <v>729</v>
      </c>
      <c r="BW185" s="40">
        <v>798</v>
      </c>
      <c r="BX185" s="38">
        <v>201</v>
      </c>
      <c r="BY185" s="39">
        <v>201</v>
      </c>
      <c r="BZ185" s="40">
        <v>250</v>
      </c>
      <c r="CA185" s="38">
        <v>466</v>
      </c>
      <c r="CB185" s="39">
        <v>544</v>
      </c>
      <c r="CC185" s="40">
        <v>804</v>
      </c>
      <c r="CD185" s="38">
        <v>133</v>
      </c>
      <c r="CE185" s="39">
        <v>133</v>
      </c>
      <c r="CF185" s="40">
        <v>133</v>
      </c>
      <c r="CG185" s="38">
        <v>172</v>
      </c>
      <c r="CH185" s="39">
        <v>172</v>
      </c>
      <c r="CI185" s="40">
        <v>172</v>
      </c>
    </row>
    <row r="186" spans="1:87" s="41" customFormat="1" ht="15.75">
      <c r="A186" s="35"/>
      <c r="B186" s="36"/>
      <c r="C186" s="36" t="s">
        <v>177</v>
      </c>
      <c r="D186" s="36"/>
      <c r="E186" s="36"/>
      <c r="F186" s="37"/>
      <c r="G186" s="38">
        <v>364</v>
      </c>
      <c r="H186" s="39">
        <v>364</v>
      </c>
      <c r="I186" s="40">
        <v>364</v>
      </c>
      <c r="J186" s="38">
        <v>5</v>
      </c>
      <c r="K186" s="39">
        <v>5</v>
      </c>
      <c r="L186" s="40">
        <v>5</v>
      </c>
      <c r="M186" s="38">
        <v>86</v>
      </c>
      <c r="N186" s="39">
        <v>86</v>
      </c>
      <c r="O186" s="40">
        <v>86</v>
      </c>
      <c r="P186" s="38">
        <v>145</v>
      </c>
      <c r="Q186" s="39">
        <v>145</v>
      </c>
      <c r="R186" s="40"/>
      <c r="S186" s="38">
        <v>5</v>
      </c>
      <c r="T186" s="39">
        <v>5</v>
      </c>
      <c r="U186" s="40">
        <v>5</v>
      </c>
      <c r="V186" s="38">
        <v>84</v>
      </c>
      <c r="W186" s="39">
        <v>84</v>
      </c>
      <c r="X186" s="40">
        <v>84</v>
      </c>
      <c r="Y186" s="38">
        <v>9</v>
      </c>
      <c r="Z186" s="39">
        <v>9</v>
      </c>
      <c r="AA186" s="40">
        <v>9</v>
      </c>
      <c r="AB186" s="38">
        <v>0</v>
      </c>
      <c r="AC186" s="39">
        <v>0</v>
      </c>
      <c r="AD186" s="40">
        <v>0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1</v>
      </c>
      <c r="AL186" s="39">
        <v>1</v>
      </c>
      <c r="AM186" s="40">
        <v>1</v>
      </c>
      <c r="AN186" s="38">
        <v>160</v>
      </c>
      <c r="AO186" s="39">
        <v>160</v>
      </c>
      <c r="AP186" s="40">
        <v>160</v>
      </c>
      <c r="AQ186" s="38">
        <v>20</v>
      </c>
      <c r="AR186" s="39" t="s">
        <v>39</v>
      </c>
      <c r="AS186" s="40" t="s">
        <v>39</v>
      </c>
      <c r="AT186" s="38">
        <v>256</v>
      </c>
      <c r="AU186" s="39">
        <v>256</v>
      </c>
      <c r="AV186" s="40">
        <v>256</v>
      </c>
      <c r="AW186" s="38">
        <v>1</v>
      </c>
      <c r="AX186" s="39">
        <v>1</v>
      </c>
      <c r="AY186" s="40">
        <v>1</v>
      </c>
      <c r="AZ186" s="38" t="s">
        <v>39</v>
      </c>
      <c r="BA186" s="39" t="s">
        <v>39</v>
      </c>
      <c r="BB186" s="40" t="s">
        <v>39</v>
      </c>
      <c r="BC186" s="38">
        <v>1</v>
      </c>
      <c r="BD186" s="39">
        <v>1</v>
      </c>
      <c r="BE186" s="40">
        <v>1</v>
      </c>
      <c r="BF186" s="38">
        <v>272</v>
      </c>
      <c r="BG186" s="39">
        <v>272</v>
      </c>
      <c r="BH186" s="40">
        <v>16</v>
      </c>
      <c r="BI186" s="38" t="s">
        <v>39</v>
      </c>
      <c r="BJ186" s="39" t="s">
        <v>39</v>
      </c>
      <c r="BK186" s="40" t="s">
        <v>39</v>
      </c>
      <c r="BL186" s="38" t="s">
        <v>39</v>
      </c>
      <c r="BM186" s="39" t="s">
        <v>39</v>
      </c>
      <c r="BN186" s="40" t="s">
        <v>39</v>
      </c>
      <c r="BO186" s="38">
        <v>0</v>
      </c>
      <c r="BP186" s="39">
        <v>0</v>
      </c>
      <c r="BQ186" s="40">
        <v>0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40</v>
      </c>
      <c r="CE186" s="39" t="s">
        <v>40</v>
      </c>
      <c r="CF186" s="40" t="s">
        <v>40</v>
      </c>
      <c r="CG186" s="38">
        <v>1</v>
      </c>
      <c r="CH186" s="39">
        <v>1</v>
      </c>
      <c r="CI186" s="40">
        <v>1</v>
      </c>
    </row>
    <row r="187" spans="1:87" s="41" customFormat="1" ht="15.75">
      <c r="A187" s="35"/>
      <c r="B187" s="36"/>
      <c r="C187" s="36" t="s">
        <v>178</v>
      </c>
      <c r="D187" s="36"/>
      <c r="E187" s="36"/>
      <c r="F187" s="37"/>
      <c r="G187" s="38">
        <v>74</v>
      </c>
      <c r="H187" s="39">
        <v>324</v>
      </c>
      <c r="I187" s="40">
        <v>342</v>
      </c>
      <c r="J187" s="38">
        <v>60</v>
      </c>
      <c r="K187" s="39">
        <v>60</v>
      </c>
      <c r="L187" s="40">
        <v>60</v>
      </c>
      <c r="M187" s="38">
        <v>40</v>
      </c>
      <c r="N187" s="39">
        <v>40</v>
      </c>
      <c r="O187" s="40">
        <v>40</v>
      </c>
      <c r="P187" s="38">
        <v>4</v>
      </c>
      <c r="Q187" s="39">
        <v>4</v>
      </c>
      <c r="R187" s="40"/>
      <c r="S187" s="38">
        <v>164</v>
      </c>
      <c r="T187" s="39">
        <v>164</v>
      </c>
      <c r="U187" s="40">
        <v>164</v>
      </c>
      <c r="V187" s="38">
        <v>15</v>
      </c>
      <c r="W187" s="39">
        <v>15</v>
      </c>
      <c r="X187" s="40">
        <v>15</v>
      </c>
      <c r="Y187" s="38">
        <v>23</v>
      </c>
      <c r="Z187" s="39">
        <v>25</v>
      </c>
      <c r="AA187" s="40">
        <v>25</v>
      </c>
      <c r="AB187" s="38">
        <v>7</v>
      </c>
      <c r="AC187" s="39">
        <v>7</v>
      </c>
      <c r="AD187" s="40">
        <v>9</v>
      </c>
      <c r="AE187" s="38">
        <v>-57</v>
      </c>
      <c r="AF187" s="39">
        <v>-57</v>
      </c>
      <c r="AG187" s="40">
        <v>-57</v>
      </c>
      <c r="AH187" s="38">
        <v>21</v>
      </c>
      <c r="AI187" s="39">
        <v>21</v>
      </c>
      <c r="AJ187" s="40">
        <v>21</v>
      </c>
      <c r="AK187" s="38">
        <v>0</v>
      </c>
      <c r="AL187" s="39">
        <v>0</v>
      </c>
      <c r="AM187" s="40">
        <v>0</v>
      </c>
      <c r="AN187" s="38">
        <v>4</v>
      </c>
      <c r="AO187" s="39">
        <v>4</v>
      </c>
      <c r="AP187" s="40">
        <v>4</v>
      </c>
      <c r="AQ187" s="38">
        <v>16</v>
      </c>
      <c r="AR187" s="39">
        <v>16</v>
      </c>
      <c r="AS187" s="40">
        <v>16</v>
      </c>
      <c r="AT187" s="38">
        <v>0</v>
      </c>
      <c r="AU187" s="39">
        <v>0</v>
      </c>
      <c r="AV187" s="40">
        <v>1</v>
      </c>
      <c r="AW187" s="38" t="s">
        <v>39</v>
      </c>
      <c r="AX187" s="39" t="s">
        <v>39</v>
      </c>
      <c r="AY187" s="40">
        <v>0</v>
      </c>
      <c r="AZ187" s="38">
        <v>6</v>
      </c>
      <c r="BA187" s="39">
        <v>6</v>
      </c>
      <c r="BB187" s="40">
        <v>7</v>
      </c>
      <c r="BC187" s="38">
        <v>8</v>
      </c>
      <c r="BD187" s="39">
        <v>8</v>
      </c>
      <c r="BE187" s="40">
        <v>8</v>
      </c>
      <c r="BF187" s="38">
        <v>41</v>
      </c>
      <c r="BG187" s="39">
        <v>41</v>
      </c>
      <c r="BH187" s="40">
        <v>42</v>
      </c>
      <c r="BI187" s="38" t="s">
        <v>39</v>
      </c>
      <c r="BJ187" s="39" t="s">
        <v>39</v>
      </c>
      <c r="BK187" s="40">
        <v>0</v>
      </c>
      <c r="BL187" s="38" t="s">
        <v>39</v>
      </c>
      <c r="BM187" s="39" t="s">
        <v>39</v>
      </c>
      <c r="BN187" s="40" t="s">
        <v>39</v>
      </c>
      <c r="BO187" s="38">
        <v>10</v>
      </c>
      <c r="BP187" s="39">
        <v>10</v>
      </c>
      <c r="BQ187" s="40">
        <v>10</v>
      </c>
      <c r="BR187" s="38" t="s">
        <v>39</v>
      </c>
      <c r="BS187" s="39" t="s">
        <v>39</v>
      </c>
      <c r="BT187" s="40" t="s">
        <v>39</v>
      </c>
      <c r="BU187" s="38">
        <v>1</v>
      </c>
      <c r="BV187" s="39">
        <v>1</v>
      </c>
      <c r="BW187" s="40">
        <v>1</v>
      </c>
      <c r="BX187" s="38">
        <v>0</v>
      </c>
      <c r="BY187" s="39">
        <v>0</v>
      </c>
      <c r="BZ187" s="40">
        <v>2</v>
      </c>
      <c r="CA187" s="38">
        <v>3</v>
      </c>
      <c r="CB187" s="39">
        <v>3</v>
      </c>
      <c r="CC187" s="40">
        <v>3</v>
      </c>
      <c r="CD187" s="38" t="s">
        <v>40</v>
      </c>
      <c r="CE187" s="39" t="s">
        <v>40</v>
      </c>
      <c r="CF187" s="40" t="s">
        <v>40</v>
      </c>
      <c r="CG187" s="38" t="s">
        <v>39</v>
      </c>
      <c r="CH187" s="39" t="s">
        <v>39</v>
      </c>
      <c r="CI187" s="40" t="s">
        <v>39</v>
      </c>
    </row>
    <row r="188" spans="1:87" s="41" customFormat="1" ht="15.75">
      <c r="A188" s="48"/>
      <c r="B188" s="49"/>
      <c r="C188" s="49" t="s">
        <v>179</v>
      </c>
      <c r="D188" s="49"/>
      <c r="E188" s="49"/>
      <c r="F188" s="50"/>
      <c r="G188" s="38" t="s">
        <v>39</v>
      </c>
      <c r="H188" s="39">
        <v>658</v>
      </c>
      <c r="I188" s="40">
        <v>658</v>
      </c>
      <c r="J188" s="38" t="s">
        <v>39</v>
      </c>
      <c r="K188" s="39">
        <v>188</v>
      </c>
      <c r="L188" s="40">
        <v>188</v>
      </c>
      <c r="M188" s="38" t="s">
        <v>39</v>
      </c>
      <c r="N188" s="39">
        <v>311</v>
      </c>
      <c r="O188" s="40">
        <v>311</v>
      </c>
      <c r="P188" s="38" t="s">
        <v>39</v>
      </c>
      <c r="Q188" s="39">
        <v>187</v>
      </c>
      <c r="R188" s="40"/>
      <c r="S188" s="38" t="s">
        <v>39</v>
      </c>
      <c r="T188" s="39" t="s">
        <v>39</v>
      </c>
      <c r="U188" s="40">
        <v>6</v>
      </c>
      <c r="V188" s="38" t="s">
        <v>39</v>
      </c>
      <c r="W188" s="39">
        <v>237</v>
      </c>
      <c r="X188" s="40">
        <v>237</v>
      </c>
      <c r="Y188" s="38" t="s">
        <v>39</v>
      </c>
      <c r="Z188" s="39">
        <v>1868</v>
      </c>
      <c r="AA188" s="40">
        <v>1868</v>
      </c>
      <c r="AB188" s="38" t="s">
        <v>39</v>
      </c>
      <c r="AC188" s="39">
        <v>-1529</v>
      </c>
      <c r="AD188" s="40">
        <v>-1512</v>
      </c>
      <c r="AE188" s="38" t="s">
        <v>39</v>
      </c>
      <c r="AF188" s="39">
        <v>463</v>
      </c>
      <c r="AG188" s="40">
        <v>463</v>
      </c>
      <c r="AH188" s="38" t="s">
        <v>39</v>
      </c>
      <c r="AI188" s="39">
        <v>280</v>
      </c>
      <c r="AJ188" s="40">
        <v>280</v>
      </c>
      <c r="AK188" s="38">
        <v>67</v>
      </c>
      <c r="AL188" s="39">
        <v>67</v>
      </c>
      <c r="AM188" s="40">
        <v>68</v>
      </c>
      <c r="AN188" s="38" t="s">
        <v>39</v>
      </c>
      <c r="AO188" s="39">
        <v>265</v>
      </c>
      <c r="AP188" s="40">
        <v>266</v>
      </c>
      <c r="AQ188" s="38">
        <v>2</v>
      </c>
      <c r="AR188" s="39">
        <v>13</v>
      </c>
      <c r="AS188" s="40">
        <v>13</v>
      </c>
      <c r="AT188" s="38">
        <v>6</v>
      </c>
      <c r="AU188" s="39">
        <v>31</v>
      </c>
      <c r="AV188" s="40">
        <v>31</v>
      </c>
      <c r="AW188" s="38" t="s">
        <v>39</v>
      </c>
      <c r="AX188" s="39" t="s">
        <v>39</v>
      </c>
      <c r="AY188" s="40">
        <v>13</v>
      </c>
      <c r="AZ188" s="38" t="s">
        <v>39</v>
      </c>
      <c r="BA188" s="39" t="s">
        <v>39</v>
      </c>
      <c r="BB188" s="40">
        <v>19</v>
      </c>
      <c r="BC188" s="38" t="s">
        <v>39</v>
      </c>
      <c r="BD188" s="39" t="s">
        <v>39</v>
      </c>
      <c r="BE188" s="40">
        <v>0</v>
      </c>
      <c r="BF188" s="38" t="s">
        <v>39</v>
      </c>
      <c r="BG188" s="39" t="s">
        <v>39</v>
      </c>
      <c r="BH188" s="40">
        <v>0</v>
      </c>
      <c r="BI188" s="38">
        <v>1</v>
      </c>
      <c r="BJ188" s="39">
        <v>1</v>
      </c>
      <c r="BK188" s="40">
        <v>1</v>
      </c>
      <c r="BL188" s="38" t="s">
        <v>39</v>
      </c>
      <c r="BM188" s="39" t="s">
        <v>39</v>
      </c>
      <c r="BN188" s="40">
        <v>0</v>
      </c>
      <c r="BO188" s="38">
        <v>0</v>
      </c>
      <c r="BP188" s="39">
        <v>0</v>
      </c>
      <c r="BQ188" s="40">
        <v>0</v>
      </c>
      <c r="BR188" s="38" t="s">
        <v>39</v>
      </c>
      <c r="BS188" s="39">
        <v>6</v>
      </c>
      <c r="BT188" s="40">
        <v>6</v>
      </c>
      <c r="BU188" s="38" t="s">
        <v>39</v>
      </c>
      <c r="BV188" s="39" t="s">
        <v>39</v>
      </c>
      <c r="BW188" s="40">
        <v>0</v>
      </c>
      <c r="BX188" s="38" t="s">
        <v>39</v>
      </c>
      <c r="BY188" s="39" t="s">
        <v>39</v>
      </c>
      <c r="BZ188" s="40">
        <v>0</v>
      </c>
      <c r="CA188" s="38" t="s">
        <v>39</v>
      </c>
      <c r="CB188" s="39">
        <v>24</v>
      </c>
      <c r="CC188" s="40">
        <v>24</v>
      </c>
      <c r="CD188" s="38" t="s">
        <v>40</v>
      </c>
      <c r="CE188" s="39" t="s">
        <v>40</v>
      </c>
      <c r="CF188" s="40" t="s">
        <v>40</v>
      </c>
      <c r="CG188" s="38" t="s">
        <v>39</v>
      </c>
      <c r="CH188" s="39" t="s">
        <v>39</v>
      </c>
      <c r="CI188" s="40">
        <v>0</v>
      </c>
    </row>
    <row r="189" spans="1:87" s="41" customFormat="1" ht="15.75">
      <c r="A189" s="52" t="s">
        <v>180</v>
      </c>
      <c r="B189" s="53"/>
      <c r="C189" s="53"/>
      <c r="D189" s="53"/>
      <c r="E189" s="53"/>
      <c r="F189" s="54"/>
      <c r="G189" s="38">
        <v>-3149</v>
      </c>
      <c r="H189" s="39">
        <v>-7122</v>
      </c>
      <c r="I189" s="40">
        <v>-7328</v>
      </c>
      <c r="J189" s="38">
        <v>-3027</v>
      </c>
      <c r="K189" s="39">
        <v>-3888</v>
      </c>
      <c r="L189" s="40">
        <v>-4047</v>
      </c>
      <c r="M189" s="38">
        <v>-2032</v>
      </c>
      <c r="N189" s="39">
        <v>-2379</v>
      </c>
      <c r="O189" s="40">
        <v>-2486</v>
      </c>
      <c r="P189" s="38">
        <v>-1274</v>
      </c>
      <c r="Q189" s="39">
        <v>-1587</v>
      </c>
      <c r="R189" s="40"/>
      <c r="S189" s="38">
        <v>-1800</v>
      </c>
      <c r="T189" s="39">
        <v>-1939</v>
      </c>
      <c r="U189" s="40">
        <v>-2095</v>
      </c>
      <c r="V189" s="38">
        <v>-1295</v>
      </c>
      <c r="W189" s="39">
        <v>-1945</v>
      </c>
      <c r="X189" s="40">
        <v>-2082</v>
      </c>
      <c r="Y189" s="38">
        <v>-1751</v>
      </c>
      <c r="Z189" s="39">
        <v>-1690</v>
      </c>
      <c r="AA189" s="40">
        <v>-1780</v>
      </c>
      <c r="AB189" s="38">
        <v>-1541</v>
      </c>
      <c r="AC189" s="39">
        <v>-3673</v>
      </c>
      <c r="AD189" s="40">
        <v>-4230</v>
      </c>
      <c r="AE189" s="38">
        <v>-834</v>
      </c>
      <c r="AF189" s="39">
        <v>-1209</v>
      </c>
      <c r="AG189" s="40">
        <v>-1420</v>
      </c>
      <c r="AH189" s="38">
        <v>-3229</v>
      </c>
      <c r="AI189" s="39">
        <v>-4019</v>
      </c>
      <c r="AJ189" s="40">
        <v>-4053</v>
      </c>
      <c r="AK189" s="38">
        <v>-1279</v>
      </c>
      <c r="AL189" s="39">
        <v>-1447</v>
      </c>
      <c r="AM189" s="40">
        <v>-1555</v>
      </c>
      <c r="AN189" s="38">
        <v>-748</v>
      </c>
      <c r="AO189" s="39">
        <v>-1021</v>
      </c>
      <c r="AP189" s="40">
        <v>-1118</v>
      </c>
      <c r="AQ189" s="38">
        <v>-2162</v>
      </c>
      <c r="AR189" s="39">
        <v>-2510</v>
      </c>
      <c r="AS189" s="40">
        <v>-2611</v>
      </c>
      <c r="AT189" s="38">
        <v>-401</v>
      </c>
      <c r="AU189" s="39">
        <v>-514</v>
      </c>
      <c r="AV189" s="40">
        <v>-722</v>
      </c>
      <c r="AW189" s="38">
        <v>-546</v>
      </c>
      <c r="AX189" s="39">
        <v>-546</v>
      </c>
      <c r="AY189" s="40">
        <v>-610</v>
      </c>
      <c r="AZ189" s="38">
        <v>-618</v>
      </c>
      <c r="BA189" s="39">
        <v>-722</v>
      </c>
      <c r="BB189" s="40">
        <v>-1029</v>
      </c>
      <c r="BC189" s="38">
        <v>-796</v>
      </c>
      <c r="BD189" s="39">
        <v>-876</v>
      </c>
      <c r="BE189" s="40">
        <v>-1094</v>
      </c>
      <c r="BF189" s="38">
        <v>-778</v>
      </c>
      <c r="BG189" s="39">
        <v>-993</v>
      </c>
      <c r="BH189" s="40">
        <v>-1201</v>
      </c>
      <c r="BI189" s="38">
        <v>-107</v>
      </c>
      <c r="BJ189" s="39">
        <v>-360</v>
      </c>
      <c r="BK189" s="40">
        <v>-427</v>
      </c>
      <c r="BL189" s="38">
        <v>-187</v>
      </c>
      <c r="BM189" s="39">
        <v>-239</v>
      </c>
      <c r="BN189" s="40">
        <v>-242</v>
      </c>
      <c r="BO189" s="38">
        <v>-420</v>
      </c>
      <c r="BP189" s="39">
        <v>-444</v>
      </c>
      <c r="BQ189" s="40">
        <v>-472</v>
      </c>
      <c r="BR189" s="38">
        <v>-505</v>
      </c>
      <c r="BS189" s="39">
        <v>-724</v>
      </c>
      <c r="BT189" s="40">
        <v>-1137</v>
      </c>
      <c r="BU189" s="38">
        <v>-33</v>
      </c>
      <c r="BV189" s="39">
        <v>-226</v>
      </c>
      <c r="BW189" s="40">
        <v>-265</v>
      </c>
      <c r="BX189" s="38">
        <v>-396</v>
      </c>
      <c r="BY189" s="39">
        <v>-431</v>
      </c>
      <c r="BZ189" s="40">
        <v>-452</v>
      </c>
      <c r="CA189" s="38">
        <v>-2798</v>
      </c>
      <c r="CB189" s="39">
        <v>-3206</v>
      </c>
      <c r="CC189" s="40">
        <v>-3317</v>
      </c>
      <c r="CD189" s="38">
        <v>-187</v>
      </c>
      <c r="CE189" s="39">
        <v>-260</v>
      </c>
      <c r="CF189" s="40">
        <v>-260</v>
      </c>
      <c r="CG189" s="38">
        <v>-32</v>
      </c>
      <c r="CH189" s="39">
        <v>-191</v>
      </c>
      <c r="CI189" s="40">
        <v>-189</v>
      </c>
    </row>
    <row r="190" spans="1:87" s="41" customFormat="1" ht="15.75">
      <c r="A190" s="35"/>
      <c r="B190" s="36" t="s">
        <v>181</v>
      </c>
      <c r="C190" s="36"/>
      <c r="D190" s="36"/>
      <c r="E190" s="36"/>
      <c r="F190" s="37"/>
      <c r="G190" s="38">
        <v>8502</v>
      </c>
      <c r="H190" s="39">
        <v>16487</v>
      </c>
      <c r="I190" s="40">
        <v>17226</v>
      </c>
      <c r="J190" s="38">
        <v>1366</v>
      </c>
      <c r="K190" s="39">
        <v>2438</v>
      </c>
      <c r="L190" s="40">
        <v>2503</v>
      </c>
      <c r="M190" s="38">
        <v>1078</v>
      </c>
      <c r="N190" s="39">
        <v>2027</v>
      </c>
      <c r="O190" s="40">
        <v>2745</v>
      </c>
      <c r="P190" s="38">
        <v>2318</v>
      </c>
      <c r="Q190" s="39">
        <v>3398</v>
      </c>
      <c r="R190" s="40"/>
      <c r="S190" s="38">
        <v>1478</v>
      </c>
      <c r="T190" s="39">
        <v>1841</v>
      </c>
      <c r="U190" s="40">
        <v>2382</v>
      </c>
      <c r="V190" s="38">
        <v>1491</v>
      </c>
      <c r="W190" s="39">
        <v>2203</v>
      </c>
      <c r="X190" s="40">
        <v>2435</v>
      </c>
      <c r="Y190" s="38">
        <v>3837</v>
      </c>
      <c r="Z190" s="39">
        <v>5034</v>
      </c>
      <c r="AA190" s="40">
        <v>5167</v>
      </c>
      <c r="AB190" s="38">
        <v>2727</v>
      </c>
      <c r="AC190" s="39">
        <v>6046</v>
      </c>
      <c r="AD190" s="40">
        <v>6303</v>
      </c>
      <c r="AE190" s="38">
        <v>2939</v>
      </c>
      <c r="AF190" s="39">
        <v>3995</v>
      </c>
      <c r="AG190" s="40">
        <v>4140</v>
      </c>
      <c r="AH190" s="38">
        <v>4330</v>
      </c>
      <c r="AI190" s="39">
        <v>6074</v>
      </c>
      <c r="AJ190" s="40">
        <v>6162</v>
      </c>
      <c r="AK190" s="38">
        <v>1820</v>
      </c>
      <c r="AL190" s="39">
        <v>2190</v>
      </c>
      <c r="AM190" s="40">
        <v>2349</v>
      </c>
      <c r="AN190" s="38">
        <v>2378</v>
      </c>
      <c r="AO190" s="39">
        <v>3407</v>
      </c>
      <c r="AP190" s="40">
        <v>3947</v>
      </c>
      <c r="AQ190" s="38">
        <v>1207</v>
      </c>
      <c r="AR190" s="39">
        <v>1986</v>
      </c>
      <c r="AS190" s="40">
        <v>2074</v>
      </c>
      <c r="AT190" s="38">
        <v>1052</v>
      </c>
      <c r="AU190" s="39">
        <v>1873</v>
      </c>
      <c r="AV190" s="40">
        <v>1933</v>
      </c>
      <c r="AW190" s="38">
        <v>217</v>
      </c>
      <c r="AX190" s="39">
        <v>241</v>
      </c>
      <c r="AY190" s="40">
        <v>281</v>
      </c>
      <c r="AZ190" s="38">
        <v>667</v>
      </c>
      <c r="BA190" s="39">
        <v>1120</v>
      </c>
      <c r="BB190" s="40">
        <v>1189</v>
      </c>
      <c r="BC190" s="38">
        <v>647</v>
      </c>
      <c r="BD190" s="39">
        <v>772</v>
      </c>
      <c r="BE190" s="40">
        <v>791</v>
      </c>
      <c r="BF190" s="38">
        <v>1210</v>
      </c>
      <c r="BG190" s="39">
        <v>1483</v>
      </c>
      <c r="BH190" s="40">
        <v>1540</v>
      </c>
      <c r="BI190" s="38">
        <v>485</v>
      </c>
      <c r="BJ190" s="39">
        <v>849</v>
      </c>
      <c r="BK190" s="40">
        <v>898</v>
      </c>
      <c r="BL190" s="38">
        <v>390</v>
      </c>
      <c r="BM190" s="39">
        <v>452</v>
      </c>
      <c r="BN190" s="40">
        <v>452</v>
      </c>
      <c r="BO190" s="38">
        <v>175</v>
      </c>
      <c r="BP190" s="39">
        <v>175</v>
      </c>
      <c r="BQ190" s="40">
        <v>180</v>
      </c>
      <c r="BR190" s="38">
        <v>20</v>
      </c>
      <c r="BS190" s="39">
        <v>104</v>
      </c>
      <c r="BT190" s="40">
        <v>163</v>
      </c>
      <c r="BU190" s="38">
        <v>42</v>
      </c>
      <c r="BV190" s="39">
        <v>302</v>
      </c>
      <c r="BW190" s="40">
        <v>307</v>
      </c>
      <c r="BX190" s="38">
        <v>76</v>
      </c>
      <c r="BY190" s="39">
        <v>76</v>
      </c>
      <c r="BZ190" s="40">
        <v>87</v>
      </c>
      <c r="CA190" s="38">
        <v>1559</v>
      </c>
      <c r="CB190" s="39">
        <v>1673</v>
      </c>
      <c r="CC190" s="40">
        <v>1753</v>
      </c>
      <c r="CD190" s="38">
        <v>135</v>
      </c>
      <c r="CE190" s="39">
        <v>191</v>
      </c>
      <c r="CF190" s="40">
        <v>191</v>
      </c>
      <c r="CG190" s="38">
        <v>135</v>
      </c>
      <c r="CH190" s="39">
        <v>176</v>
      </c>
      <c r="CI190" s="40">
        <v>177</v>
      </c>
    </row>
    <row r="191" spans="1:87" s="41" customFormat="1" ht="15.75">
      <c r="A191" s="35"/>
      <c r="B191" s="36"/>
      <c r="C191" s="36" t="s">
        <v>182</v>
      </c>
      <c r="D191" s="36"/>
      <c r="E191" s="36"/>
      <c r="F191" s="37"/>
      <c r="G191" s="38">
        <v>8502</v>
      </c>
      <c r="H191" s="39">
        <v>16487</v>
      </c>
      <c r="I191" s="40">
        <v>17159</v>
      </c>
      <c r="J191" s="38">
        <v>1366</v>
      </c>
      <c r="K191" s="39">
        <v>2438</v>
      </c>
      <c r="L191" s="40">
        <v>2461</v>
      </c>
      <c r="M191" s="38">
        <v>1078</v>
      </c>
      <c r="N191" s="39">
        <v>1927</v>
      </c>
      <c r="O191" s="40">
        <v>2580</v>
      </c>
      <c r="P191" s="38">
        <v>2316</v>
      </c>
      <c r="Q191" s="39">
        <v>3296</v>
      </c>
      <c r="R191" s="40"/>
      <c r="S191" s="38">
        <v>1458</v>
      </c>
      <c r="T191" s="39">
        <v>1821</v>
      </c>
      <c r="U191" s="40">
        <v>2351</v>
      </c>
      <c r="V191" s="38">
        <v>1488</v>
      </c>
      <c r="W191" s="39">
        <v>2199</v>
      </c>
      <c r="X191" s="40">
        <v>2423</v>
      </c>
      <c r="Y191" s="38">
        <v>3835</v>
      </c>
      <c r="Z191" s="39">
        <v>5032</v>
      </c>
      <c r="AA191" s="40">
        <v>5135</v>
      </c>
      <c r="AB191" s="38">
        <v>2727</v>
      </c>
      <c r="AC191" s="39">
        <v>6046</v>
      </c>
      <c r="AD191" s="40">
        <v>6259</v>
      </c>
      <c r="AE191" s="38">
        <v>2939</v>
      </c>
      <c r="AF191" s="39">
        <v>3995</v>
      </c>
      <c r="AG191" s="40">
        <v>4119</v>
      </c>
      <c r="AH191" s="38">
        <v>4330</v>
      </c>
      <c r="AI191" s="39">
        <v>6074</v>
      </c>
      <c r="AJ191" s="40">
        <v>6140</v>
      </c>
      <c r="AK191" s="38">
        <v>1448</v>
      </c>
      <c r="AL191" s="39">
        <v>1818</v>
      </c>
      <c r="AM191" s="40">
        <v>1958</v>
      </c>
      <c r="AN191" s="38">
        <v>2378</v>
      </c>
      <c r="AO191" s="39">
        <v>3407</v>
      </c>
      <c r="AP191" s="40">
        <v>3931</v>
      </c>
      <c r="AQ191" s="38">
        <v>1207</v>
      </c>
      <c r="AR191" s="39">
        <v>1986</v>
      </c>
      <c r="AS191" s="40">
        <v>2047</v>
      </c>
      <c r="AT191" s="38">
        <v>1052</v>
      </c>
      <c r="AU191" s="39">
        <v>1873</v>
      </c>
      <c r="AV191" s="40">
        <v>1921</v>
      </c>
      <c r="AW191" s="38">
        <v>217</v>
      </c>
      <c r="AX191" s="39">
        <v>241</v>
      </c>
      <c r="AY191" s="40">
        <v>279</v>
      </c>
      <c r="AZ191" s="38">
        <v>667</v>
      </c>
      <c r="BA191" s="39">
        <v>1120</v>
      </c>
      <c r="BB191" s="40">
        <v>1189</v>
      </c>
      <c r="BC191" s="38">
        <v>647</v>
      </c>
      <c r="BD191" s="39">
        <v>772</v>
      </c>
      <c r="BE191" s="40">
        <v>786</v>
      </c>
      <c r="BF191" s="38">
        <v>1210</v>
      </c>
      <c r="BG191" s="39">
        <v>1483</v>
      </c>
      <c r="BH191" s="40">
        <v>1332</v>
      </c>
      <c r="BI191" s="38">
        <v>485</v>
      </c>
      <c r="BJ191" s="39">
        <v>849</v>
      </c>
      <c r="BK191" s="40">
        <v>890</v>
      </c>
      <c r="BL191" s="38">
        <v>390</v>
      </c>
      <c r="BM191" s="39">
        <v>452</v>
      </c>
      <c r="BN191" s="40">
        <v>451</v>
      </c>
      <c r="BO191" s="38">
        <v>175</v>
      </c>
      <c r="BP191" s="39">
        <v>175</v>
      </c>
      <c r="BQ191" s="40">
        <v>179</v>
      </c>
      <c r="BR191" s="38">
        <v>20</v>
      </c>
      <c r="BS191" s="39">
        <v>104</v>
      </c>
      <c r="BT191" s="40">
        <v>161</v>
      </c>
      <c r="BU191" s="38">
        <v>42</v>
      </c>
      <c r="BV191" s="39">
        <v>302</v>
      </c>
      <c r="BW191" s="40">
        <v>307</v>
      </c>
      <c r="BX191" s="38">
        <v>76</v>
      </c>
      <c r="BY191" s="39">
        <v>76</v>
      </c>
      <c r="BZ191" s="40">
        <v>87</v>
      </c>
      <c r="CA191" s="38">
        <v>1550</v>
      </c>
      <c r="CB191" s="39">
        <v>1664</v>
      </c>
      <c r="CC191" s="40">
        <v>1732</v>
      </c>
      <c r="CD191" s="38">
        <v>135</v>
      </c>
      <c r="CE191" s="39">
        <v>191</v>
      </c>
      <c r="CF191" s="40">
        <v>191</v>
      </c>
      <c r="CG191" s="38">
        <v>135</v>
      </c>
      <c r="CH191" s="39">
        <v>176</v>
      </c>
      <c r="CI191" s="40">
        <v>176</v>
      </c>
    </row>
    <row r="192" spans="1:87" s="41" customFormat="1" ht="15.75">
      <c r="A192" s="35"/>
      <c r="B192" s="36"/>
      <c r="C192" s="36" t="s">
        <v>155</v>
      </c>
      <c r="D192" s="36"/>
      <c r="E192" s="36"/>
      <c r="F192" s="37"/>
      <c r="G192" s="38" t="s">
        <v>39</v>
      </c>
      <c r="H192" s="39" t="s">
        <v>39</v>
      </c>
      <c r="I192" s="40">
        <v>67</v>
      </c>
      <c r="J192" s="38" t="s">
        <v>39</v>
      </c>
      <c r="K192" s="39" t="s">
        <v>39</v>
      </c>
      <c r="L192" s="40">
        <v>42</v>
      </c>
      <c r="M192" s="38" t="s">
        <v>39</v>
      </c>
      <c r="N192" s="39">
        <v>100</v>
      </c>
      <c r="O192" s="40">
        <v>165</v>
      </c>
      <c r="P192" s="38">
        <v>2</v>
      </c>
      <c r="Q192" s="39">
        <v>102</v>
      </c>
      <c r="R192" s="40"/>
      <c r="S192" s="38">
        <v>20</v>
      </c>
      <c r="T192" s="39">
        <v>20</v>
      </c>
      <c r="U192" s="40">
        <v>31</v>
      </c>
      <c r="V192" s="38">
        <v>4</v>
      </c>
      <c r="W192" s="39">
        <v>4</v>
      </c>
      <c r="X192" s="40">
        <v>12</v>
      </c>
      <c r="Y192" s="38">
        <v>2</v>
      </c>
      <c r="Z192" s="39">
        <v>2</v>
      </c>
      <c r="AA192" s="40">
        <v>31</v>
      </c>
      <c r="AB192" s="38" t="s">
        <v>39</v>
      </c>
      <c r="AC192" s="39" t="s">
        <v>39</v>
      </c>
      <c r="AD192" s="40">
        <v>44</v>
      </c>
      <c r="AE192" s="38" t="s">
        <v>39</v>
      </c>
      <c r="AF192" s="39" t="s">
        <v>39</v>
      </c>
      <c r="AG192" s="40">
        <v>21</v>
      </c>
      <c r="AH192" s="38" t="s">
        <v>39</v>
      </c>
      <c r="AI192" s="39" t="s">
        <v>39</v>
      </c>
      <c r="AJ192" s="40">
        <v>22</v>
      </c>
      <c r="AK192" s="38">
        <v>372</v>
      </c>
      <c r="AL192" s="39">
        <v>372</v>
      </c>
      <c r="AM192" s="40">
        <v>390</v>
      </c>
      <c r="AN192" s="38" t="s">
        <v>39</v>
      </c>
      <c r="AO192" s="39" t="s">
        <v>39</v>
      </c>
      <c r="AP192" s="40">
        <v>16</v>
      </c>
      <c r="AQ192" s="38" t="s">
        <v>39</v>
      </c>
      <c r="AR192" s="39" t="s">
        <v>39</v>
      </c>
      <c r="AS192" s="40">
        <v>27</v>
      </c>
      <c r="AT192" s="38" t="s">
        <v>39</v>
      </c>
      <c r="AU192" s="39" t="s">
        <v>39</v>
      </c>
      <c r="AV192" s="40">
        <v>12</v>
      </c>
      <c r="AW192" s="38" t="s">
        <v>39</v>
      </c>
      <c r="AX192" s="39" t="s">
        <v>39</v>
      </c>
      <c r="AY192" s="40">
        <v>2</v>
      </c>
      <c r="AZ192" s="38" t="s">
        <v>39</v>
      </c>
      <c r="BA192" s="39" t="s">
        <v>39</v>
      </c>
      <c r="BB192" s="40">
        <v>0</v>
      </c>
      <c r="BC192" s="38" t="s">
        <v>39</v>
      </c>
      <c r="BD192" s="39" t="s">
        <v>39</v>
      </c>
      <c r="BE192" s="40">
        <v>6</v>
      </c>
      <c r="BF192" s="38" t="s">
        <v>39</v>
      </c>
      <c r="BG192" s="39" t="s">
        <v>39</v>
      </c>
      <c r="BH192" s="40">
        <v>208</v>
      </c>
      <c r="BI192" s="38" t="s">
        <v>39</v>
      </c>
      <c r="BJ192" s="39" t="s">
        <v>39</v>
      </c>
      <c r="BK192" s="40">
        <v>8</v>
      </c>
      <c r="BL192" s="38" t="s">
        <v>39</v>
      </c>
      <c r="BM192" s="39" t="s">
        <v>39</v>
      </c>
      <c r="BN192" s="40">
        <v>0</v>
      </c>
      <c r="BO192" s="38">
        <v>0</v>
      </c>
      <c r="BP192" s="39">
        <v>0</v>
      </c>
      <c r="BQ192" s="40">
        <v>1</v>
      </c>
      <c r="BR192" s="38" t="s">
        <v>39</v>
      </c>
      <c r="BS192" s="39" t="s">
        <v>39</v>
      </c>
      <c r="BT192" s="40">
        <v>2</v>
      </c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0</v>
      </c>
      <c r="CA192" s="38">
        <v>9</v>
      </c>
      <c r="CB192" s="39">
        <v>9</v>
      </c>
      <c r="CC192" s="40">
        <v>21</v>
      </c>
      <c r="CD192" s="38">
        <v>0</v>
      </c>
      <c r="CE192" s="39">
        <v>0</v>
      </c>
      <c r="CF192" s="40">
        <v>0</v>
      </c>
      <c r="CG192" s="38" t="s">
        <v>39</v>
      </c>
      <c r="CH192" s="39" t="s">
        <v>39</v>
      </c>
      <c r="CI192" s="40">
        <v>1</v>
      </c>
    </row>
    <row r="193" spans="1:87" s="41" customFormat="1" ht="15.75">
      <c r="A193" s="35"/>
      <c r="B193" s="36" t="s">
        <v>183</v>
      </c>
      <c r="C193" s="36"/>
      <c r="D193" s="36"/>
      <c r="E193" s="36"/>
      <c r="F193" s="37"/>
      <c r="G193" s="38">
        <v>7382</v>
      </c>
      <c r="H193" s="39">
        <v>11941</v>
      </c>
      <c r="I193" s="40">
        <v>11967</v>
      </c>
      <c r="J193" s="38">
        <v>1676</v>
      </c>
      <c r="K193" s="39">
        <v>2324</v>
      </c>
      <c r="L193" s="40">
        <v>2322</v>
      </c>
      <c r="M193" s="38">
        <v>1325</v>
      </c>
      <c r="N193" s="39">
        <v>2089</v>
      </c>
      <c r="O193" s="40">
        <v>2555</v>
      </c>
      <c r="P193" s="38">
        <v>1194</v>
      </c>
      <c r="Q193" s="39">
        <v>1897</v>
      </c>
      <c r="R193" s="40"/>
      <c r="S193" s="38">
        <v>1343</v>
      </c>
      <c r="T193" s="39">
        <v>1475</v>
      </c>
      <c r="U193" s="40">
        <v>1624</v>
      </c>
      <c r="V193" s="38">
        <v>1413</v>
      </c>
      <c r="W193" s="39">
        <v>2051</v>
      </c>
      <c r="X193" s="40">
        <v>2345</v>
      </c>
      <c r="Y193" s="38">
        <v>2641</v>
      </c>
      <c r="Z193" s="39">
        <v>3845</v>
      </c>
      <c r="AA193" s="40">
        <v>3872</v>
      </c>
      <c r="AB193" s="38">
        <v>2099</v>
      </c>
      <c r="AC193" s="39">
        <v>3569</v>
      </c>
      <c r="AD193" s="40">
        <v>3882</v>
      </c>
      <c r="AE193" s="38">
        <v>2171</v>
      </c>
      <c r="AF193" s="39">
        <v>2594</v>
      </c>
      <c r="AG193" s="40">
        <v>2729</v>
      </c>
      <c r="AH193" s="38">
        <v>3584</v>
      </c>
      <c r="AI193" s="39">
        <v>4709</v>
      </c>
      <c r="AJ193" s="40">
        <v>4712</v>
      </c>
      <c r="AK193" s="38">
        <v>1164</v>
      </c>
      <c r="AL193" s="39">
        <v>1294</v>
      </c>
      <c r="AM193" s="40">
        <v>1387</v>
      </c>
      <c r="AN193" s="38">
        <v>1202</v>
      </c>
      <c r="AO193" s="39">
        <v>1644</v>
      </c>
      <c r="AP193" s="40">
        <v>1746</v>
      </c>
      <c r="AQ193" s="38">
        <v>1412</v>
      </c>
      <c r="AR193" s="39">
        <v>1934</v>
      </c>
      <c r="AS193" s="40">
        <v>1946</v>
      </c>
      <c r="AT193" s="38">
        <v>650</v>
      </c>
      <c r="AU193" s="39">
        <v>996</v>
      </c>
      <c r="AV193" s="40">
        <v>1136</v>
      </c>
      <c r="AW193" s="38">
        <v>117</v>
      </c>
      <c r="AX193" s="39">
        <v>117</v>
      </c>
      <c r="AY193" s="40">
        <v>185</v>
      </c>
      <c r="AZ193" s="38">
        <v>773</v>
      </c>
      <c r="BA193" s="39">
        <v>889</v>
      </c>
      <c r="BB193" s="40">
        <v>1231</v>
      </c>
      <c r="BC193" s="38">
        <v>382</v>
      </c>
      <c r="BD193" s="39">
        <v>446</v>
      </c>
      <c r="BE193" s="40">
        <v>656</v>
      </c>
      <c r="BF193" s="38">
        <v>1333</v>
      </c>
      <c r="BG193" s="39">
        <v>1359</v>
      </c>
      <c r="BH193" s="40">
        <v>1497</v>
      </c>
      <c r="BI193" s="38">
        <v>165</v>
      </c>
      <c r="BJ193" s="39">
        <v>484</v>
      </c>
      <c r="BK193" s="40">
        <v>488</v>
      </c>
      <c r="BL193" s="38">
        <v>200</v>
      </c>
      <c r="BM193" s="39">
        <v>241</v>
      </c>
      <c r="BN193" s="40">
        <v>269</v>
      </c>
      <c r="BO193" s="38">
        <v>291</v>
      </c>
      <c r="BP193" s="39">
        <v>291</v>
      </c>
      <c r="BQ193" s="40">
        <v>291</v>
      </c>
      <c r="BR193" s="38">
        <v>28</v>
      </c>
      <c r="BS193" s="39">
        <v>28</v>
      </c>
      <c r="BT193" s="40">
        <v>28</v>
      </c>
      <c r="BU193" s="38">
        <v>14</v>
      </c>
      <c r="BV193" s="39">
        <v>31</v>
      </c>
      <c r="BW193" s="40">
        <v>31</v>
      </c>
      <c r="BX193" s="38">
        <v>15</v>
      </c>
      <c r="BY193" s="39">
        <v>15</v>
      </c>
      <c r="BZ193" s="40">
        <v>17</v>
      </c>
      <c r="CA193" s="38">
        <v>2531</v>
      </c>
      <c r="CB193" s="39">
        <v>2870</v>
      </c>
      <c r="CC193" s="40">
        <v>2988</v>
      </c>
      <c r="CD193" s="38">
        <v>161</v>
      </c>
      <c r="CE193" s="39">
        <v>191</v>
      </c>
      <c r="CF193" s="40">
        <v>191</v>
      </c>
      <c r="CG193" s="38">
        <v>176</v>
      </c>
      <c r="CH193" s="39">
        <v>322</v>
      </c>
      <c r="CI193" s="40">
        <v>322</v>
      </c>
    </row>
    <row r="194" spans="1:87" s="41" customFormat="1" ht="15.75">
      <c r="A194" s="35"/>
      <c r="B194" s="36"/>
      <c r="C194" s="36" t="s">
        <v>184</v>
      </c>
      <c r="D194" s="36"/>
      <c r="E194" s="36"/>
      <c r="F194" s="37"/>
      <c r="G194" s="38">
        <v>7382</v>
      </c>
      <c r="H194" s="39">
        <v>11941</v>
      </c>
      <c r="I194" s="40">
        <v>11967</v>
      </c>
      <c r="J194" s="38">
        <v>1676</v>
      </c>
      <c r="K194" s="39">
        <v>2375</v>
      </c>
      <c r="L194" s="40">
        <v>2375</v>
      </c>
      <c r="M194" s="38">
        <v>1325</v>
      </c>
      <c r="N194" s="39">
        <v>1849</v>
      </c>
      <c r="O194" s="40">
        <v>2315</v>
      </c>
      <c r="P194" s="38">
        <v>1194</v>
      </c>
      <c r="Q194" s="39">
        <v>1797</v>
      </c>
      <c r="R194" s="40"/>
      <c r="S194" s="38">
        <v>1343</v>
      </c>
      <c r="T194" s="39">
        <v>1475</v>
      </c>
      <c r="U194" s="40">
        <v>1624</v>
      </c>
      <c r="V194" s="38">
        <v>1413</v>
      </c>
      <c r="W194" s="39">
        <v>2018</v>
      </c>
      <c r="X194" s="40">
        <v>2311</v>
      </c>
      <c r="Y194" s="38">
        <v>2641</v>
      </c>
      <c r="Z194" s="39">
        <v>3660</v>
      </c>
      <c r="AA194" s="40">
        <v>3660</v>
      </c>
      <c r="AB194" s="38">
        <v>2099</v>
      </c>
      <c r="AC194" s="39">
        <v>3389</v>
      </c>
      <c r="AD194" s="40">
        <v>3694</v>
      </c>
      <c r="AE194" s="38">
        <v>2171</v>
      </c>
      <c r="AF194" s="39">
        <v>2594</v>
      </c>
      <c r="AG194" s="40">
        <v>2729</v>
      </c>
      <c r="AH194" s="38">
        <v>3584</v>
      </c>
      <c r="AI194" s="39">
        <v>4199</v>
      </c>
      <c r="AJ194" s="40">
        <v>4202</v>
      </c>
      <c r="AK194" s="38">
        <v>1145</v>
      </c>
      <c r="AL194" s="39">
        <v>1216</v>
      </c>
      <c r="AM194" s="40">
        <v>1305</v>
      </c>
      <c r="AN194" s="38">
        <v>1202</v>
      </c>
      <c r="AO194" s="39">
        <v>1643</v>
      </c>
      <c r="AP194" s="40">
        <v>1745</v>
      </c>
      <c r="AQ194" s="38">
        <v>1412</v>
      </c>
      <c r="AR194" s="39">
        <v>1934</v>
      </c>
      <c r="AS194" s="40">
        <v>1941</v>
      </c>
      <c r="AT194" s="38">
        <v>650</v>
      </c>
      <c r="AU194" s="39">
        <v>993</v>
      </c>
      <c r="AV194" s="40">
        <v>1056</v>
      </c>
      <c r="AW194" s="38">
        <v>117</v>
      </c>
      <c r="AX194" s="39">
        <v>117</v>
      </c>
      <c r="AY194" s="40">
        <v>185</v>
      </c>
      <c r="AZ194" s="38">
        <v>773</v>
      </c>
      <c r="BA194" s="39">
        <v>889</v>
      </c>
      <c r="BB194" s="40">
        <v>1231</v>
      </c>
      <c r="BC194" s="38">
        <v>382</v>
      </c>
      <c r="BD194" s="39">
        <v>446</v>
      </c>
      <c r="BE194" s="40">
        <v>656</v>
      </c>
      <c r="BF194" s="38">
        <v>1333</v>
      </c>
      <c r="BG194" s="39">
        <v>1359</v>
      </c>
      <c r="BH194" s="40">
        <v>1497</v>
      </c>
      <c r="BI194" s="38">
        <v>165</v>
      </c>
      <c r="BJ194" s="39">
        <v>484</v>
      </c>
      <c r="BK194" s="40">
        <v>488</v>
      </c>
      <c r="BL194" s="38">
        <v>200</v>
      </c>
      <c r="BM194" s="39">
        <v>241</v>
      </c>
      <c r="BN194" s="40">
        <v>269</v>
      </c>
      <c r="BO194" s="38">
        <v>291</v>
      </c>
      <c r="BP194" s="39">
        <v>291</v>
      </c>
      <c r="BQ194" s="40">
        <v>291</v>
      </c>
      <c r="BR194" s="38">
        <v>28</v>
      </c>
      <c r="BS194" s="39">
        <v>28</v>
      </c>
      <c r="BT194" s="40">
        <v>28</v>
      </c>
      <c r="BU194" s="38">
        <v>14</v>
      </c>
      <c r="BV194" s="39">
        <v>31</v>
      </c>
      <c r="BW194" s="40">
        <v>31</v>
      </c>
      <c r="BX194" s="38">
        <v>15</v>
      </c>
      <c r="BY194" s="39">
        <v>15</v>
      </c>
      <c r="BZ194" s="40">
        <v>17</v>
      </c>
      <c r="CA194" s="38">
        <v>2531</v>
      </c>
      <c r="CB194" s="39">
        <v>2852</v>
      </c>
      <c r="CC194" s="40">
        <v>2970</v>
      </c>
      <c r="CD194" s="38">
        <v>161</v>
      </c>
      <c r="CE194" s="39">
        <v>191</v>
      </c>
      <c r="CF194" s="40">
        <v>191</v>
      </c>
      <c r="CG194" s="38">
        <v>176</v>
      </c>
      <c r="CH194" s="39">
        <v>322</v>
      </c>
      <c r="CI194" s="40">
        <v>322</v>
      </c>
    </row>
    <row r="195" spans="1:87" s="41" customFormat="1" ht="15.75">
      <c r="A195" s="48"/>
      <c r="B195" s="49"/>
      <c r="C195" s="49" t="s">
        <v>179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39</v>
      </c>
      <c r="K195" s="39">
        <v>-51</v>
      </c>
      <c r="L195" s="40">
        <v>-53</v>
      </c>
      <c r="M195" s="38" t="s">
        <v>39</v>
      </c>
      <c r="N195" s="39">
        <v>240</v>
      </c>
      <c r="O195" s="40">
        <v>240</v>
      </c>
      <c r="P195" s="38" t="s">
        <v>39</v>
      </c>
      <c r="Q195" s="39">
        <v>100</v>
      </c>
      <c r="R195" s="40"/>
      <c r="S195" s="38" t="s">
        <v>39</v>
      </c>
      <c r="T195" s="39" t="s">
        <v>39</v>
      </c>
      <c r="U195" s="40" t="s">
        <v>39</v>
      </c>
      <c r="V195" s="38" t="s">
        <v>39</v>
      </c>
      <c r="W195" s="39">
        <v>33</v>
      </c>
      <c r="X195" s="40">
        <v>34</v>
      </c>
      <c r="Y195" s="38" t="s">
        <v>39</v>
      </c>
      <c r="Z195" s="39">
        <v>185</v>
      </c>
      <c r="AA195" s="40">
        <v>212</v>
      </c>
      <c r="AB195" s="38" t="s">
        <v>39</v>
      </c>
      <c r="AC195" s="39">
        <v>180</v>
      </c>
      <c r="AD195" s="40">
        <v>188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510</v>
      </c>
      <c r="AJ195" s="40">
        <v>510</v>
      </c>
      <c r="AK195" s="38">
        <v>20</v>
      </c>
      <c r="AL195" s="39">
        <v>78</v>
      </c>
      <c r="AM195" s="40">
        <v>81</v>
      </c>
      <c r="AN195" s="38" t="s">
        <v>39</v>
      </c>
      <c r="AO195" s="39">
        <v>1</v>
      </c>
      <c r="AP195" s="40">
        <v>1</v>
      </c>
      <c r="AQ195" s="38" t="s">
        <v>39</v>
      </c>
      <c r="AR195" s="39" t="s">
        <v>39</v>
      </c>
      <c r="AS195" s="40">
        <v>6</v>
      </c>
      <c r="AT195" s="38" t="s">
        <v>39</v>
      </c>
      <c r="AU195" s="39">
        <v>3</v>
      </c>
      <c r="AV195" s="40">
        <v>79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 t="s">
        <v>39</v>
      </c>
      <c r="BF195" s="38" t="s">
        <v>39</v>
      </c>
      <c r="BG195" s="39" t="s">
        <v>39</v>
      </c>
      <c r="BH195" s="40" t="s">
        <v>39</v>
      </c>
      <c r="BI195" s="38" t="s">
        <v>39</v>
      </c>
      <c r="BJ195" s="39" t="s">
        <v>39</v>
      </c>
      <c r="BK195" s="40" t="s">
        <v>39</v>
      </c>
      <c r="BL195" s="38" t="s">
        <v>39</v>
      </c>
      <c r="BM195" s="39" t="s">
        <v>39</v>
      </c>
      <c r="BN195" s="40" t="s">
        <v>39</v>
      </c>
      <c r="BO195" s="38">
        <v>0</v>
      </c>
      <c r="BP195" s="39">
        <v>0</v>
      </c>
      <c r="BQ195" s="40">
        <v>0</v>
      </c>
      <c r="BR195" s="38" t="s">
        <v>39</v>
      </c>
      <c r="BS195" s="39" t="s">
        <v>39</v>
      </c>
      <c r="BT195" s="40" t="s">
        <v>39</v>
      </c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>
        <v>17</v>
      </c>
      <c r="CC195" s="40">
        <v>17</v>
      </c>
      <c r="CD195" s="38" t="s">
        <v>40</v>
      </c>
      <c r="CE195" s="39" t="s">
        <v>40</v>
      </c>
      <c r="CF195" s="40" t="s">
        <v>40</v>
      </c>
      <c r="CG195" s="38" t="s">
        <v>39</v>
      </c>
      <c r="CH195" s="39" t="s">
        <v>39</v>
      </c>
      <c r="CI195" s="40" t="s">
        <v>39</v>
      </c>
    </row>
    <row r="196" spans="1:87" s="41" customFormat="1" ht="15.75">
      <c r="A196" s="52" t="s">
        <v>185</v>
      </c>
      <c r="B196" s="53"/>
      <c r="C196" s="53"/>
      <c r="D196" s="53"/>
      <c r="E196" s="53"/>
      <c r="F196" s="54"/>
      <c r="G196" s="38">
        <v>-1120</v>
      </c>
      <c r="H196" s="39">
        <v>-4546</v>
      </c>
      <c r="I196" s="40">
        <v>-5259</v>
      </c>
      <c r="J196" s="38">
        <v>310</v>
      </c>
      <c r="K196" s="39">
        <v>-114</v>
      </c>
      <c r="L196" s="40">
        <v>-181</v>
      </c>
      <c r="M196" s="38">
        <v>247</v>
      </c>
      <c r="N196" s="39">
        <v>62</v>
      </c>
      <c r="O196" s="40">
        <v>-190</v>
      </c>
      <c r="P196" s="38">
        <v>-1124</v>
      </c>
      <c r="Q196" s="39">
        <v>-1502</v>
      </c>
      <c r="R196" s="40"/>
      <c r="S196" s="38">
        <v>-135</v>
      </c>
      <c r="T196" s="39">
        <v>-366</v>
      </c>
      <c r="U196" s="40">
        <v>-759</v>
      </c>
      <c r="V196" s="38">
        <v>-79</v>
      </c>
      <c r="W196" s="39">
        <v>-152</v>
      </c>
      <c r="X196" s="40">
        <v>-90</v>
      </c>
      <c r="Y196" s="38">
        <v>-1196</v>
      </c>
      <c r="Z196" s="39">
        <v>-1190</v>
      </c>
      <c r="AA196" s="40">
        <v>-1295</v>
      </c>
      <c r="AB196" s="38">
        <v>-627</v>
      </c>
      <c r="AC196" s="39">
        <v>-2477</v>
      </c>
      <c r="AD196" s="40">
        <v>-2422</v>
      </c>
      <c r="AE196" s="38">
        <v>-768</v>
      </c>
      <c r="AF196" s="39">
        <v>-1401</v>
      </c>
      <c r="AG196" s="40">
        <v>-1411</v>
      </c>
      <c r="AH196" s="38">
        <v>-746</v>
      </c>
      <c r="AI196" s="39">
        <v>-1365</v>
      </c>
      <c r="AJ196" s="40">
        <v>-1449</v>
      </c>
      <c r="AK196" s="38">
        <v>-665</v>
      </c>
      <c r="AL196" s="39">
        <v>-896</v>
      </c>
      <c r="AM196" s="40">
        <v>-962</v>
      </c>
      <c r="AN196" s="38">
        <v>-1176</v>
      </c>
      <c r="AO196" s="39">
        <v>-1763</v>
      </c>
      <c r="AP196" s="40">
        <v>-2201</v>
      </c>
      <c r="AQ196" s="38">
        <v>206</v>
      </c>
      <c r="AR196" s="39">
        <v>-52</v>
      </c>
      <c r="AS196" s="40">
        <v>-128</v>
      </c>
      <c r="AT196" s="38">
        <v>-401</v>
      </c>
      <c r="AU196" s="39">
        <v>-878</v>
      </c>
      <c r="AV196" s="40">
        <v>-797</v>
      </c>
      <c r="AW196" s="38">
        <v>-100</v>
      </c>
      <c r="AX196" s="39">
        <v>-124</v>
      </c>
      <c r="AY196" s="40">
        <v>-96</v>
      </c>
      <c r="AZ196" s="38">
        <v>106</v>
      </c>
      <c r="BA196" s="39">
        <v>-231</v>
      </c>
      <c r="BB196" s="40">
        <v>41</v>
      </c>
      <c r="BC196" s="38">
        <v>-265</v>
      </c>
      <c r="BD196" s="39">
        <v>-326</v>
      </c>
      <c r="BE196" s="40">
        <v>-135</v>
      </c>
      <c r="BF196" s="38">
        <v>122</v>
      </c>
      <c r="BG196" s="39">
        <v>-124</v>
      </c>
      <c r="BH196" s="40">
        <v>-43</v>
      </c>
      <c r="BI196" s="38">
        <v>-320</v>
      </c>
      <c r="BJ196" s="39">
        <v>-365</v>
      </c>
      <c r="BK196" s="40">
        <v>-410</v>
      </c>
      <c r="BL196" s="38">
        <v>-189</v>
      </c>
      <c r="BM196" s="39">
        <v>-211</v>
      </c>
      <c r="BN196" s="40">
        <v>-183</v>
      </c>
      <c r="BO196" s="38">
        <v>116</v>
      </c>
      <c r="BP196" s="39">
        <v>116</v>
      </c>
      <c r="BQ196" s="40">
        <v>111</v>
      </c>
      <c r="BR196" s="38">
        <v>8</v>
      </c>
      <c r="BS196" s="39">
        <v>-76</v>
      </c>
      <c r="BT196" s="40">
        <v>-135</v>
      </c>
      <c r="BU196" s="38">
        <v>-28</v>
      </c>
      <c r="BV196" s="39">
        <v>-272</v>
      </c>
      <c r="BW196" s="40">
        <v>-276</v>
      </c>
      <c r="BX196" s="38">
        <v>-61</v>
      </c>
      <c r="BY196" s="39">
        <v>-61</v>
      </c>
      <c r="BZ196" s="40">
        <v>-70</v>
      </c>
      <c r="CA196" s="38">
        <v>971</v>
      </c>
      <c r="CB196" s="39">
        <v>1197</v>
      </c>
      <c r="CC196" s="40">
        <v>1235</v>
      </c>
      <c r="CD196" s="38">
        <v>26</v>
      </c>
      <c r="CE196" s="39">
        <v>0</v>
      </c>
      <c r="CF196" s="40">
        <v>0</v>
      </c>
      <c r="CG196" s="38">
        <v>41</v>
      </c>
      <c r="CH196" s="39">
        <v>146</v>
      </c>
      <c r="CI196" s="40">
        <v>146</v>
      </c>
    </row>
    <row r="197" spans="1:87" s="41" customFormat="1" ht="15.75">
      <c r="A197" s="52" t="s">
        <v>186</v>
      </c>
      <c r="B197" s="53"/>
      <c r="C197" s="53"/>
      <c r="D197" s="53"/>
      <c r="E197" s="53"/>
      <c r="F197" s="54"/>
      <c r="G197" s="38">
        <v>867</v>
      </c>
      <c r="H197" s="39">
        <v>1038</v>
      </c>
      <c r="I197" s="40">
        <v>1467</v>
      </c>
      <c r="J197" s="38">
        <v>1097</v>
      </c>
      <c r="K197" s="39">
        <v>1262</v>
      </c>
      <c r="L197" s="40">
        <v>1282</v>
      </c>
      <c r="M197" s="38">
        <v>39</v>
      </c>
      <c r="N197" s="39">
        <v>12</v>
      </c>
      <c r="O197" s="40">
        <v>221</v>
      </c>
      <c r="P197" s="38">
        <v>-93</v>
      </c>
      <c r="Q197" s="39">
        <v>-36</v>
      </c>
      <c r="R197" s="40">
        <v>21</v>
      </c>
      <c r="S197" s="38">
        <v>186</v>
      </c>
      <c r="T197" s="39">
        <v>221</v>
      </c>
      <c r="U197" s="40">
        <v>372</v>
      </c>
      <c r="V197" s="38">
        <v>223</v>
      </c>
      <c r="W197" s="39">
        <v>-283</v>
      </c>
      <c r="X197" s="40">
        <v>1085</v>
      </c>
      <c r="Y197" s="38">
        <v>747</v>
      </c>
      <c r="Z197" s="39">
        <v>1613</v>
      </c>
      <c r="AA197" s="40">
        <v>1799</v>
      </c>
      <c r="AB197" s="38">
        <v>287</v>
      </c>
      <c r="AC197" s="39">
        <v>505</v>
      </c>
      <c r="AD197" s="40">
        <v>1936</v>
      </c>
      <c r="AE197" s="38">
        <v>825</v>
      </c>
      <c r="AF197" s="39">
        <v>991</v>
      </c>
      <c r="AG197" s="40">
        <v>3859</v>
      </c>
      <c r="AH197" s="38">
        <v>-10</v>
      </c>
      <c r="AI197" s="39">
        <v>340</v>
      </c>
      <c r="AJ197" s="40">
        <v>337</v>
      </c>
      <c r="AK197" s="38">
        <v>-79</v>
      </c>
      <c r="AL197" s="39">
        <v>-154</v>
      </c>
      <c r="AM197" s="40">
        <v>-83</v>
      </c>
      <c r="AN197" s="38">
        <v>250</v>
      </c>
      <c r="AO197" s="39">
        <v>58</v>
      </c>
      <c r="AP197" s="40">
        <v>101</v>
      </c>
      <c r="AQ197" s="38">
        <v>-24</v>
      </c>
      <c r="AR197" s="39">
        <v>220</v>
      </c>
      <c r="AS197" s="40">
        <v>273</v>
      </c>
      <c r="AT197" s="38">
        <v>-54</v>
      </c>
      <c r="AU197" s="39">
        <v>-52</v>
      </c>
      <c r="AV197" s="40">
        <v>10</v>
      </c>
      <c r="AW197" s="38">
        <v>-12</v>
      </c>
      <c r="AX197" s="39">
        <v>-18</v>
      </c>
      <c r="AY197" s="40">
        <v>-179</v>
      </c>
      <c r="AZ197" s="38">
        <v>-76</v>
      </c>
      <c r="BA197" s="39">
        <v>-93</v>
      </c>
      <c r="BB197" s="40">
        <v>-89</v>
      </c>
      <c r="BC197" s="38">
        <v>80</v>
      </c>
      <c r="BD197" s="39">
        <v>131</v>
      </c>
      <c r="BE197" s="40">
        <v>174</v>
      </c>
      <c r="BF197" s="38">
        <v>-90</v>
      </c>
      <c r="BG197" s="39">
        <v>-17</v>
      </c>
      <c r="BH197" s="40">
        <v>33</v>
      </c>
      <c r="BI197" s="38">
        <v>105</v>
      </c>
      <c r="BJ197" s="39">
        <v>69</v>
      </c>
      <c r="BK197" s="40">
        <v>108</v>
      </c>
      <c r="BL197" s="38">
        <v>21</v>
      </c>
      <c r="BM197" s="39">
        <v>30</v>
      </c>
      <c r="BN197" s="40">
        <v>105</v>
      </c>
      <c r="BO197" s="38">
        <v>85</v>
      </c>
      <c r="BP197" s="39">
        <v>83</v>
      </c>
      <c r="BQ197" s="40">
        <v>91</v>
      </c>
      <c r="BR197" s="38">
        <v>-37</v>
      </c>
      <c r="BS197" s="39">
        <v>-28</v>
      </c>
      <c r="BT197" s="40">
        <v>1496</v>
      </c>
      <c r="BU197" s="38">
        <v>-33</v>
      </c>
      <c r="BV197" s="39">
        <v>-43</v>
      </c>
      <c r="BW197" s="40">
        <v>10</v>
      </c>
      <c r="BX197" s="38">
        <v>-31</v>
      </c>
      <c r="BY197" s="39">
        <v>-58</v>
      </c>
      <c r="BZ197" s="40">
        <v>-52</v>
      </c>
      <c r="CA197" s="38">
        <v>-80</v>
      </c>
      <c r="CB197" s="39">
        <v>-7</v>
      </c>
      <c r="CC197" s="40">
        <v>119</v>
      </c>
      <c r="CD197" s="38">
        <v>101</v>
      </c>
      <c r="CE197" s="39">
        <v>83</v>
      </c>
      <c r="CF197" s="40">
        <v>83</v>
      </c>
      <c r="CG197" s="38">
        <v>-23</v>
      </c>
      <c r="CH197" s="39">
        <v>-10</v>
      </c>
      <c r="CI197" s="40">
        <v>6</v>
      </c>
    </row>
    <row r="198" spans="1:87" s="41" customFormat="1" ht="15.75">
      <c r="A198" s="52" t="s">
        <v>187</v>
      </c>
      <c r="B198" s="53"/>
      <c r="C198" s="53"/>
      <c r="D198" s="53"/>
      <c r="E198" s="53"/>
      <c r="F198" s="54"/>
      <c r="G198" s="38">
        <v>748</v>
      </c>
      <c r="H198" s="39">
        <v>10259</v>
      </c>
      <c r="I198" s="40">
        <v>10781</v>
      </c>
      <c r="J198" s="38">
        <v>844</v>
      </c>
      <c r="K198" s="39">
        <v>2305</v>
      </c>
      <c r="L198" s="40">
        <v>2748</v>
      </c>
      <c r="M198" s="38">
        <v>387</v>
      </c>
      <c r="N198" s="39">
        <v>1726</v>
      </c>
      <c r="O198" s="40">
        <v>2636</v>
      </c>
      <c r="P198" s="38">
        <v>832</v>
      </c>
      <c r="Q198" s="39">
        <v>1787</v>
      </c>
      <c r="R198" s="40">
        <v>3122</v>
      </c>
      <c r="S198" s="38">
        <v>348</v>
      </c>
      <c r="T198" s="39">
        <v>429</v>
      </c>
      <c r="U198" s="40">
        <v>1047</v>
      </c>
      <c r="V198" s="38">
        <v>419</v>
      </c>
      <c r="W198" s="39">
        <v>2092</v>
      </c>
      <c r="X198" s="40">
        <v>5287</v>
      </c>
      <c r="Y198" s="38">
        <v>1608</v>
      </c>
      <c r="Z198" s="39">
        <v>4027</v>
      </c>
      <c r="AA198" s="40">
        <v>4695</v>
      </c>
      <c r="AB198" s="38">
        <v>1280</v>
      </c>
      <c r="AC198" s="39">
        <v>3048</v>
      </c>
      <c r="AD198" s="40">
        <v>8083</v>
      </c>
      <c r="AE198" s="38">
        <v>1116</v>
      </c>
      <c r="AF198" s="39">
        <v>2395</v>
      </c>
      <c r="AG198" s="40">
        <v>9183</v>
      </c>
      <c r="AH198" s="38">
        <v>2434</v>
      </c>
      <c r="AI198" s="39">
        <v>5462</v>
      </c>
      <c r="AJ198" s="40">
        <v>7026</v>
      </c>
      <c r="AK198" s="38">
        <v>625</v>
      </c>
      <c r="AL198" s="39">
        <v>1128</v>
      </c>
      <c r="AM198" s="40">
        <v>1298</v>
      </c>
      <c r="AN198" s="38">
        <v>525</v>
      </c>
      <c r="AO198" s="39">
        <v>1833</v>
      </c>
      <c r="AP198" s="40">
        <v>3020</v>
      </c>
      <c r="AQ198" s="38">
        <v>1608</v>
      </c>
      <c r="AR198" s="39">
        <v>2208</v>
      </c>
      <c r="AS198" s="40">
        <v>2308</v>
      </c>
      <c r="AT198" s="38">
        <v>340</v>
      </c>
      <c r="AU198" s="39">
        <v>651</v>
      </c>
      <c r="AV198" s="40">
        <v>886</v>
      </c>
      <c r="AW198" s="38">
        <v>332</v>
      </c>
      <c r="AX198" s="39">
        <v>348</v>
      </c>
      <c r="AY198" s="40">
        <v>480</v>
      </c>
      <c r="AZ198" s="38">
        <v>853</v>
      </c>
      <c r="BA198" s="39">
        <v>1016</v>
      </c>
      <c r="BB198" s="40">
        <v>1348</v>
      </c>
      <c r="BC198" s="38">
        <v>569</v>
      </c>
      <c r="BD198" s="39">
        <v>695</v>
      </c>
      <c r="BE198" s="40">
        <v>768</v>
      </c>
      <c r="BF198" s="38">
        <v>458</v>
      </c>
      <c r="BG198" s="39">
        <v>1279</v>
      </c>
      <c r="BH198" s="40">
        <v>1654</v>
      </c>
      <c r="BI198" s="38">
        <v>388</v>
      </c>
      <c r="BJ198" s="39">
        <v>511</v>
      </c>
      <c r="BK198" s="40">
        <v>539</v>
      </c>
      <c r="BL198" s="38">
        <v>126</v>
      </c>
      <c r="BM198" s="39">
        <v>140</v>
      </c>
      <c r="BN198" s="40">
        <v>166</v>
      </c>
      <c r="BO198" s="38">
        <v>72</v>
      </c>
      <c r="BP198" s="39">
        <v>112</v>
      </c>
      <c r="BQ198" s="40">
        <v>118</v>
      </c>
      <c r="BR198" s="38">
        <v>279</v>
      </c>
      <c r="BS198" s="39">
        <v>250</v>
      </c>
      <c r="BT198" s="40">
        <v>1104</v>
      </c>
      <c r="BU198" s="38">
        <v>458</v>
      </c>
      <c r="BV198" s="39">
        <v>614</v>
      </c>
      <c r="BW198" s="40">
        <v>717</v>
      </c>
      <c r="BX198" s="38">
        <v>237</v>
      </c>
      <c r="BY198" s="39">
        <v>306</v>
      </c>
      <c r="BZ198" s="40">
        <v>326</v>
      </c>
      <c r="CA198" s="38">
        <v>1002</v>
      </c>
      <c r="CB198" s="39">
        <v>1679</v>
      </c>
      <c r="CC198" s="40">
        <v>1861</v>
      </c>
      <c r="CD198" s="38">
        <v>130</v>
      </c>
      <c r="CE198" s="39">
        <v>186</v>
      </c>
      <c r="CF198" s="40">
        <v>230</v>
      </c>
      <c r="CG198" s="38">
        <v>89</v>
      </c>
      <c r="CH198" s="39">
        <v>115</v>
      </c>
      <c r="CI198" s="40">
        <v>116</v>
      </c>
    </row>
    <row r="199" spans="1:87" s="41" customFormat="1" ht="15.7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0</v>
      </c>
      <c r="M199" s="51"/>
      <c r="N199" s="58"/>
      <c r="O199" s="40" t="s">
        <v>39</v>
      </c>
      <c r="P199" s="51"/>
      <c r="Q199" s="58"/>
      <c r="R199" s="40">
        <v>115</v>
      </c>
      <c r="S199" s="51"/>
      <c r="T199" s="58"/>
      <c r="U199" s="40">
        <v>-2</v>
      </c>
      <c r="V199" s="51"/>
      <c r="W199" s="58"/>
      <c r="X199" s="40">
        <v>-30</v>
      </c>
      <c r="Y199" s="51"/>
      <c r="Z199" s="58"/>
      <c r="AA199" s="40">
        <v>0</v>
      </c>
      <c r="AB199" s="51"/>
      <c r="AC199" s="58"/>
      <c r="AD199" s="40">
        <v>-2</v>
      </c>
      <c r="AE199" s="51"/>
      <c r="AF199" s="58"/>
      <c r="AG199" s="40">
        <v>6</v>
      </c>
      <c r="AH199" s="51"/>
      <c r="AI199" s="58"/>
      <c r="AJ199" s="40">
        <v>198</v>
      </c>
      <c r="AK199" s="51"/>
      <c r="AL199" s="58"/>
      <c r="AM199" s="40" t="s">
        <v>39</v>
      </c>
      <c r="AN199" s="51"/>
      <c r="AO199" s="58"/>
      <c r="AP199" s="40">
        <v>126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102</v>
      </c>
      <c r="AZ199" s="51"/>
      <c r="BA199" s="58"/>
      <c r="BB199" s="40">
        <v>17</v>
      </c>
      <c r="BC199" s="51"/>
      <c r="BD199" s="58"/>
      <c r="BE199" s="40">
        <v>10</v>
      </c>
      <c r="BF199" s="51"/>
      <c r="BG199" s="58"/>
      <c r="BH199" s="40">
        <v>-4</v>
      </c>
      <c r="BI199" s="51"/>
      <c r="BJ199" s="58"/>
      <c r="BK199" s="40">
        <v>1</v>
      </c>
      <c r="BL199" s="51"/>
      <c r="BM199" s="58"/>
      <c r="BN199" s="40" t="s">
        <v>39</v>
      </c>
      <c r="BO199" s="51"/>
      <c r="BP199" s="58"/>
      <c r="BQ199" s="40">
        <v>0</v>
      </c>
      <c r="BR199" s="51"/>
      <c r="BS199" s="58"/>
      <c r="BT199" s="40" t="s">
        <v>39</v>
      </c>
      <c r="BU199" s="51"/>
      <c r="BV199" s="58"/>
      <c r="BW199" s="40" t="s">
        <v>39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 t="s">
        <v>39</v>
      </c>
      <c r="CG199" s="51"/>
      <c r="CH199" s="58"/>
      <c r="CI199" s="40" t="s">
        <v>39</v>
      </c>
    </row>
    <row r="200" spans="1:87" s="41" customFormat="1" ht="15.75">
      <c r="A200" s="52" t="s">
        <v>188</v>
      </c>
      <c r="B200" s="53"/>
      <c r="C200" s="53"/>
      <c r="D200" s="53"/>
      <c r="E200" s="53"/>
      <c r="F200" s="54"/>
      <c r="G200" s="38">
        <v>1616</v>
      </c>
      <c r="H200" s="39">
        <v>11297</v>
      </c>
      <c r="I200" s="40">
        <v>12246</v>
      </c>
      <c r="J200" s="38">
        <v>1941</v>
      </c>
      <c r="K200" s="39">
        <v>3567</v>
      </c>
      <c r="L200" s="40">
        <v>4030</v>
      </c>
      <c r="M200" s="38">
        <v>426</v>
      </c>
      <c r="N200" s="39">
        <v>1738</v>
      </c>
      <c r="O200" s="40">
        <v>2858</v>
      </c>
      <c r="P200" s="38">
        <v>739</v>
      </c>
      <c r="Q200" s="39">
        <v>1752</v>
      </c>
      <c r="R200" s="40">
        <v>3257</v>
      </c>
      <c r="S200" s="38">
        <v>535</v>
      </c>
      <c r="T200" s="39">
        <v>650</v>
      </c>
      <c r="U200" s="40">
        <v>1417</v>
      </c>
      <c r="V200" s="38">
        <v>641</v>
      </c>
      <c r="W200" s="39">
        <v>1809</v>
      </c>
      <c r="X200" s="40">
        <v>6342</v>
      </c>
      <c r="Y200" s="38">
        <v>2355</v>
      </c>
      <c r="Z200" s="39">
        <v>5640</v>
      </c>
      <c r="AA200" s="40">
        <v>6494</v>
      </c>
      <c r="AB200" s="38">
        <v>1568</v>
      </c>
      <c r="AC200" s="39">
        <v>3553</v>
      </c>
      <c r="AD200" s="40">
        <v>10017</v>
      </c>
      <c r="AE200" s="38">
        <v>1941</v>
      </c>
      <c r="AF200" s="39">
        <v>3386</v>
      </c>
      <c r="AG200" s="40">
        <v>13047</v>
      </c>
      <c r="AH200" s="38">
        <v>2424</v>
      </c>
      <c r="AI200" s="39">
        <v>5803</v>
      </c>
      <c r="AJ200" s="40">
        <v>7562</v>
      </c>
      <c r="AK200" s="38">
        <v>545</v>
      </c>
      <c r="AL200" s="39">
        <v>974</v>
      </c>
      <c r="AM200" s="40">
        <v>1216</v>
      </c>
      <c r="AN200" s="38">
        <v>775</v>
      </c>
      <c r="AO200" s="39">
        <v>1891</v>
      </c>
      <c r="AP200" s="40">
        <v>3247</v>
      </c>
      <c r="AQ200" s="38">
        <v>1584</v>
      </c>
      <c r="AR200" s="39">
        <v>2427</v>
      </c>
      <c r="AS200" s="40">
        <v>2582</v>
      </c>
      <c r="AT200" s="38">
        <v>286</v>
      </c>
      <c r="AU200" s="39">
        <v>599</v>
      </c>
      <c r="AV200" s="40">
        <v>896</v>
      </c>
      <c r="AW200" s="38">
        <v>321</v>
      </c>
      <c r="AX200" s="39">
        <v>331</v>
      </c>
      <c r="AY200" s="40">
        <v>404</v>
      </c>
      <c r="AZ200" s="38">
        <v>778</v>
      </c>
      <c r="BA200" s="39">
        <v>923</v>
      </c>
      <c r="BB200" s="40">
        <v>1276</v>
      </c>
      <c r="BC200" s="38">
        <v>648</v>
      </c>
      <c r="BD200" s="39">
        <v>826</v>
      </c>
      <c r="BE200" s="40">
        <v>951</v>
      </c>
      <c r="BF200" s="38">
        <v>367</v>
      </c>
      <c r="BG200" s="39">
        <v>1262</v>
      </c>
      <c r="BH200" s="40">
        <v>1683</v>
      </c>
      <c r="BI200" s="38">
        <v>493</v>
      </c>
      <c r="BJ200" s="39">
        <v>580</v>
      </c>
      <c r="BK200" s="40">
        <v>648</v>
      </c>
      <c r="BL200" s="38">
        <v>147</v>
      </c>
      <c r="BM200" s="39">
        <v>169</v>
      </c>
      <c r="BN200" s="40">
        <v>270</v>
      </c>
      <c r="BO200" s="38">
        <v>157</v>
      </c>
      <c r="BP200" s="39">
        <v>196</v>
      </c>
      <c r="BQ200" s="40">
        <v>209</v>
      </c>
      <c r="BR200" s="38">
        <v>242</v>
      </c>
      <c r="BS200" s="39">
        <v>222</v>
      </c>
      <c r="BT200" s="40">
        <v>2600</v>
      </c>
      <c r="BU200" s="38">
        <v>424</v>
      </c>
      <c r="BV200" s="39">
        <v>570</v>
      </c>
      <c r="BW200" s="40">
        <v>727</v>
      </c>
      <c r="BX200" s="38">
        <v>206</v>
      </c>
      <c r="BY200" s="39">
        <v>248</v>
      </c>
      <c r="BZ200" s="40">
        <v>274</v>
      </c>
      <c r="CA200" s="38">
        <v>921</v>
      </c>
      <c r="CB200" s="39">
        <v>1671</v>
      </c>
      <c r="CC200" s="40">
        <v>1980</v>
      </c>
      <c r="CD200" s="38">
        <v>230</v>
      </c>
      <c r="CE200" s="39">
        <v>270</v>
      </c>
      <c r="CF200" s="40">
        <v>313</v>
      </c>
      <c r="CG200" s="38">
        <v>66</v>
      </c>
      <c r="CH200" s="39">
        <v>105</v>
      </c>
      <c r="CI200" s="40">
        <v>122</v>
      </c>
    </row>
    <row r="201" spans="1:87" s="41" customFormat="1" ht="15.75">
      <c r="A201" s="52" t="s">
        <v>189</v>
      </c>
      <c r="B201" s="53"/>
      <c r="C201" s="53"/>
      <c r="D201" s="53"/>
      <c r="E201" s="53"/>
      <c r="F201" s="54"/>
      <c r="G201" s="38">
        <v>38</v>
      </c>
      <c r="H201" s="39">
        <v>38</v>
      </c>
      <c r="I201" s="40">
        <v>38</v>
      </c>
      <c r="J201" s="38">
        <v>327</v>
      </c>
      <c r="K201" s="39">
        <v>327</v>
      </c>
      <c r="L201" s="40">
        <v>329</v>
      </c>
      <c r="M201" s="38">
        <v>260</v>
      </c>
      <c r="N201" s="39">
        <v>260</v>
      </c>
      <c r="O201" s="40">
        <v>260</v>
      </c>
      <c r="P201" s="38">
        <v>235</v>
      </c>
      <c r="Q201" s="39">
        <v>235</v>
      </c>
      <c r="R201" s="40">
        <v>235</v>
      </c>
      <c r="S201" s="38">
        <v>192</v>
      </c>
      <c r="T201" s="39">
        <v>192</v>
      </c>
      <c r="U201" s="40">
        <v>192</v>
      </c>
      <c r="V201" s="38">
        <v>159</v>
      </c>
      <c r="W201" s="39">
        <v>159</v>
      </c>
      <c r="X201" s="40">
        <v>160</v>
      </c>
      <c r="Y201" s="38">
        <v>506</v>
      </c>
      <c r="Z201" s="39">
        <v>506</v>
      </c>
      <c r="AA201" s="40">
        <v>506</v>
      </c>
      <c r="AB201" s="38">
        <v>216</v>
      </c>
      <c r="AC201" s="39">
        <v>216</v>
      </c>
      <c r="AD201" s="40">
        <v>217</v>
      </c>
      <c r="AE201" s="38" t="s">
        <v>39</v>
      </c>
      <c r="AF201" s="39">
        <v>294</v>
      </c>
      <c r="AG201" s="40">
        <v>296</v>
      </c>
      <c r="AH201" s="38">
        <v>98</v>
      </c>
      <c r="AI201" s="39">
        <v>98</v>
      </c>
      <c r="AJ201" s="40">
        <v>98</v>
      </c>
      <c r="AK201" s="38" t="s">
        <v>39</v>
      </c>
      <c r="AL201" s="39" t="s">
        <v>39</v>
      </c>
      <c r="AM201" s="40">
        <v>0</v>
      </c>
      <c r="AN201" s="38">
        <v>43</v>
      </c>
      <c r="AO201" s="39">
        <v>43</v>
      </c>
      <c r="AP201" s="40">
        <v>43</v>
      </c>
      <c r="AQ201" s="38">
        <v>14</v>
      </c>
      <c r="AR201" s="39">
        <v>14</v>
      </c>
      <c r="AS201" s="40">
        <v>14</v>
      </c>
      <c r="AT201" s="38">
        <v>15</v>
      </c>
      <c r="AU201" s="39">
        <v>15</v>
      </c>
      <c r="AV201" s="40">
        <v>17</v>
      </c>
      <c r="AW201" s="38" t="s">
        <v>39</v>
      </c>
      <c r="AX201" s="39" t="s">
        <v>39</v>
      </c>
      <c r="AY201" s="40">
        <v>0</v>
      </c>
      <c r="AZ201" s="38">
        <v>19</v>
      </c>
      <c r="BA201" s="39">
        <v>19</v>
      </c>
      <c r="BB201" s="40">
        <v>21</v>
      </c>
      <c r="BC201" s="38">
        <v>6</v>
      </c>
      <c r="BD201" s="39">
        <v>6</v>
      </c>
      <c r="BE201" s="40">
        <v>12</v>
      </c>
      <c r="BF201" s="38">
        <v>33</v>
      </c>
      <c r="BG201" s="39">
        <v>33</v>
      </c>
      <c r="BH201" s="40">
        <v>35</v>
      </c>
      <c r="BI201" s="38" t="s">
        <v>39</v>
      </c>
      <c r="BJ201" s="39" t="s">
        <v>39</v>
      </c>
      <c r="BK201" s="40">
        <v>0</v>
      </c>
      <c r="BL201" s="38" t="s">
        <v>39</v>
      </c>
      <c r="BM201" s="39" t="s">
        <v>39</v>
      </c>
      <c r="BN201" s="40">
        <v>0</v>
      </c>
      <c r="BO201" s="38">
        <v>34</v>
      </c>
      <c r="BP201" s="39">
        <v>34</v>
      </c>
      <c r="BQ201" s="40">
        <v>34</v>
      </c>
      <c r="BR201" s="38">
        <v>49</v>
      </c>
      <c r="BS201" s="39">
        <v>49</v>
      </c>
      <c r="BT201" s="40">
        <v>49</v>
      </c>
      <c r="BU201" s="38">
        <v>45</v>
      </c>
      <c r="BV201" s="39">
        <v>45</v>
      </c>
      <c r="BW201" s="40">
        <v>45</v>
      </c>
      <c r="BX201" s="38">
        <v>33</v>
      </c>
      <c r="BY201" s="39">
        <v>33</v>
      </c>
      <c r="BZ201" s="40">
        <v>33</v>
      </c>
      <c r="CA201" s="38">
        <v>15</v>
      </c>
      <c r="CB201" s="39">
        <v>15</v>
      </c>
      <c r="CC201" s="40">
        <v>15</v>
      </c>
      <c r="CD201" s="38">
        <v>5</v>
      </c>
      <c r="CE201" s="39">
        <v>5</v>
      </c>
      <c r="CF201" s="40">
        <v>5</v>
      </c>
      <c r="CG201" s="38" t="s">
        <v>39</v>
      </c>
      <c r="CH201" s="39" t="s">
        <v>39</v>
      </c>
      <c r="CI201" s="40">
        <v>0</v>
      </c>
    </row>
    <row r="202" spans="1:87" s="41" customFormat="1" ht="15.75">
      <c r="A202" s="52" t="s">
        <v>190</v>
      </c>
      <c r="B202" s="53"/>
      <c r="C202" s="53"/>
      <c r="D202" s="53"/>
      <c r="E202" s="53"/>
      <c r="F202" s="54"/>
      <c r="G202" s="38">
        <v>68</v>
      </c>
      <c r="H202" s="39">
        <v>68</v>
      </c>
      <c r="I202" s="40">
        <v>68</v>
      </c>
      <c r="J202" s="38" t="s">
        <v>39</v>
      </c>
      <c r="K202" s="39" t="s">
        <v>39</v>
      </c>
      <c r="L202" s="40" t="s">
        <v>39</v>
      </c>
      <c r="M202" s="38">
        <v>7</v>
      </c>
      <c r="N202" s="39">
        <v>7</v>
      </c>
      <c r="O202" s="40">
        <v>7</v>
      </c>
      <c r="P202" s="38">
        <v>-10</v>
      </c>
      <c r="Q202" s="39">
        <v>-10</v>
      </c>
      <c r="R202" s="40">
        <v>-10</v>
      </c>
      <c r="S202" s="38">
        <v>5</v>
      </c>
      <c r="T202" s="39">
        <v>5</v>
      </c>
      <c r="U202" s="40">
        <v>5</v>
      </c>
      <c r="V202" s="38">
        <v>-7</v>
      </c>
      <c r="W202" s="39">
        <v>-7</v>
      </c>
      <c r="X202" s="40">
        <v>-7</v>
      </c>
      <c r="Y202" s="38">
        <v>-12</v>
      </c>
      <c r="Z202" s="39">
        <v>-12</v>
      </c>
      <c r="AA202" s="40">
        <v>-12</v>
      </c>
      <c r="AB202" s="38">
        <v>49</v>
      </c>
      <c r="AC202" s="39">
        <v>49</v>
      </c>
      <c r="AD202" s="40">
        <v>50</v>
      </c>
      <c r="AE202" s="38" t="s">
        <v>39</v>
      </c>
      <c r="AF202" s="39">
        <v>20</v>
      </c>
      <c r="AG202" s="40">
        <v>20</v>
      </c>
      <c r="AH202" s="38">
        <v>7</v>
      </c>
      <c r="AI202" s="39">
        <v>7</v>
      </c>
      <c r="AJ202" s="40">
        <v>7</v>
      </c>
      <c r="AK202" s="38" t="s">
        <v>39</v>
      </c>
      <c r="AL202" s="39" t="s">
        <v>39</v>
      </c>
      <c r="AM202" s="40" t="s">
        <v>39</v>
      </c>
      <c r="AN202" s="38">
        <v>-1</v>
      </c>
      <c r="AO202" s="39">
        <v>-1</v>
      </c>
      <c r="AP202" s="40">
        <v>-1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-1</v>
      </c>
      <c r="AW202" s="38" t="s">
        <v>39</v>
      </c>
      <c r="AX202" s="39" t="s">
        <v>39</v>
      </c>
      <c r="AY202" s="40">
        <v>0</v>
      </c>
      <c r="AZ202" s="38">
        <v>-3</v>
      </c>
      <c r="BA202" s="39">
        <v>-3</v>
      </c>
      <c r="BB202" s="40">
        <v>-4</v>
      </c>
      <c r="BC202" s="38">
        <v>0</v>
      </c>
      <c r="BD202" s="39">
        <v>0</v>
      </c>
      <c r="BE202" s="40">
        <v>-1</v>
      </c>
      <c r="BF202" s="38">
        <v>-22</v>
      </c>
      <c r="BG202" s="39">
        <v>-22</v>
      </c>
      <c r="BH202" s="40">
        <v>-23</v>
      </c>
      <c r="BI202" s="38" t="s">
        <v>39</v>
      </c>
      <c r="BJ202" s="39" t="s">
        <v>39</v>
      </c>
      <c r="BK202" s="40">
        <v>0</v>
      </c>
      <c r="BL202" s="38" t="s">
        <v>39</v>
      </c>
      <c r="BM202" s="39" t="s">
        <v>39</v>
      </c>
      <c r="BN202" s="40" t="s">
        <v>39</v>
      </c>
      <c r="BO202" s="38">
        <v>-17</v>
      </c>
      <c r="BP202" s="39">
        <v>-17</v>
      </c>
      <c r="BQ202" s="40">
        <v>-17</v>
      </c>
      <c r="BR202" s="38" t="s">
        <v>39</v>
      </c>
      <c r="BS202" s="39" t="s">
        <v>39</v>
      </c>
      <c r="BT202" s="40" t="s">
        <v>39</v>
      </c>
      <c r="BU202" s="38">
        <v>8</v>
      </c>
      <c r="BV202" s="39">
        <v>8</v>
      </c>
      <c r="BW202" s="40">
        <v>8</v>
      </c>
      <c r="BX202" s="38">
        <v>0</v>
      </c>
      <c r="BY202" s="39">
        <v>0</v>
      </c>
      <c r="BZ202" s="40">
        <v>0</v>
      </c>
      <c r="CA202" s="38">
        <v>0</v>
      </c>
      <c r="CB202" s="39">
        <v>0</v>
      </c>
      <c r="CC202" s="40">
        <v>0</v>
      </c>
      <c r="CD202" s="38" t="s">
        <v>39</v>
      </c>
      <c r="CE202" s="39">
        <v>-5</v>
      </c>
      <c r="CF202" s="40">
        <v>-5</v>
      </c>
      <c r="CG202" s="38" t="s">
        <v>39</v>
      </c>
      <c r="CH202" s="39" t="s">
        <v>39</v>
      </c>
      <c r="CI202" s="40" t="s">
        <v>39</v>
      </c>
    </row>
    <row r="203" spans="1:87" s="41" customFormat="1" ht="15.75">
      <c r="A203" s="52" t="s">
        <v>191</v>
      </c>
      <c r="B203" s="53"/>
      <c r="C203" s="53"/>
      <c r="D203" s="53"/>
      <c r="E203" s="53"/>
      <c r="F203" s="54"/>
      <c r="G203" s="38">
        <v>105</v>
      </c>
      <c r="H203" s="39">
        <v>105</v>
      </c>
      <c r="I203" s="40">
        <v>106</v>
      </c>
      <c r="J203" s="38">
        <v>327</v>
      </c>
      <c r="K203" s="39">
        <v>327</v>
      </c>
      <c r="L203" s="40">
        <v>329</v>
      </c>
      <c r="M203" s="38">
        <v>267</v>
      </c>
      <c r="N203" s="39">
        <v>267</v>
      </c>
      <c r="O203" s="40">
        <v>267</v>
      </c>
      <c r="P203" s="38">
        <v>225</v>
      </c>
      <c r="Q203" s="39">
        <v>225</v>
      </c>
      <c r="R203" s="40">
        <v>225</v>
      </c>
      <c r="S203" s="38">
        <v>197</v>
      </c>
      <c r="T203" s="39">
        <v>197</v>
      </c>
      <c r="U203" s="40">
        <v>197</v>
      </c>
      <c r="V203" s="38">
        <v>152</v>
      </c>
      <c r="W203" s="39">
        <v>152</v>
      </c>
      <c r="X203" s="40">
        <v>153</v>
      </c>
      <c r="Y203" s="38">
        <v>495</v>
      </c>
      <c r="Z203" s="39">
        <v>495</v>
      </c>
      <c r="AA203" s="40">
        <v>495</v>
      </c>
      <c r="AB203" s="38">
        <v>265</v>
      </c>
      <c r="AC203" s="39">
        <v>265</v>
      </c>
      <c r="AD203" s="40">
        <v>267</v>
      </c>
      <c r="AE203" s="38" t="s">
        <v>39</v>
      </c>
      <c r="AF203" s="39">
        <v>314</v>
      </c>
      <c r="AG203" s="40">
        <v>315</v>
      </c>
      <c r="AH203" s="38">
        <v>105</v>
      </c>
      <c r="AI203" s="39">
        <v>105</v>
      </c>
      <c r="AJ203" s="40">
        <v>106</v>
      </c>
      <c r="AK203" s="38" t="s">
        <v>39</v>
      </c>
      <c r="AL203" s="39" t="s">
        <v>39</v>
      </c>
      <c r="AM203" s="40">
        <v>0</v>
      </c>
      <c r="AN203" s="38">
        <v>42</v>
      </c>
      <c r="AO203" s="39">
        <v>42</v>
      </c>
      <c r="AP203" s="40">
        <v>42</v>
      </c>
      <c r="AQ203" s="38">
        <v>14</v>
      </c>
      <c r="AR203" s="39">
        <v>14</v>
      </c>
      <c r="AS203" s="40">
        <v>14</v>
      </c>
      <c r="AT203" s="38">
        <v>15</v>
      </c>
      <c r="AU203" s="39">
        <v>15</v>
      </c>
      <c r="AV203" s="40">
        <v>16</v>
      </c>
      <c r="AW203" s="38" t="s">
        <v>39</v>
      </c>
      <c r="AX203" s="39" t="s">
        <v>39</v>
      </c>
      <c r="AY203" s="40">
        <v>0</v>
      </c>
      <c r="AZ203" s="38">
        <v>16</v>
      </c>
      <c r="BA203" s="39">
        <v>16</v>
      </c>
      <c r="BB203" s="40">
        <v>17</v>
      </c>
      <c r="BC203" s="38">
        <v>6</v>
      </c>
      <c r="BD203" s="39">
        <v>6</v>
      </c>
      <c r="BE203" s="40">
        <v>12</v>
      </c>
      <c r="BF203" s="38">
        <v>11</v>
      </c>
      <c r="BG203" s="39">
        <v>11</v>
      </c>
      <c r="BH203" s="40">
        <v>12</v>
      </c>
      <c r="BI203" s="38" t="s">
        <v>39</v>
      </c>
      <c r="BJ203" s="39" t="s">
        <v>39</v>
      </c>
      <c r="BK203" s="40">
        <v>0</v>
      </c>
      <c r="BL203" s="38" t="s">
        <v>39</v>
      </c>
      <c r="BM203" s="39" t="s">
        <v>39</v>
      </c>
      <c r="BN203" s="40">
        <v>0</v>
      </c>
      <c r="BO203" s="38">
        <v>17</v>
      </c>
      <c r="BP203" s="39">
        <v>17</v>
      </c>
      <c r="BQ203" s="40">
        <v>17</v>
      </c>
      <c r="BR203" s="38">
        <v>49</v>
      </c>
      <c r="BS203" s="39">
        <v>49</v>
      </c>
      <c r="BT203" s="40">
        <v>49</v>
      </c>
      <c r="BU203" s="38">
        <v>53</v>
      </c>
      <c r="BV203" s="39">
        <v>53</v>
      </c>
      <c r="BW203" s="40">
        <v>53</v>
      </c>
      <c r="BX203" s="38">
        <v>33</v>
      </c>
      <c r="BY203" s="39">
        <v>33</v>
      </c>
      <c r="BZ203" s="40">
        <v>33</v>
      </c>
      <c r="CA203" s="38">
        <v>15</v>
      </c>
      <c r="CB203" s="39">
        <v>15</v>
      </c>
      <c r="CC203" s="40">
        <v>15</v>
      </c>
      <c r="CD203" s="38">
        <v>5</v>
      </c>
      <c r="CE203" s="39">
        <v>0</v>
      </c>
      <c r="CF203" s="40" t="s">
        <v>39</v>
      </c>
      <c r="CG203" s="38" t="s">
        <v>39</v>
      </c>
      <c r="CH203" s="39" t="s">
        <v>39</v>
      </c>
      <c r="CI203" s="40">
        <v>0</v>
      </c>
    </row>
    <row r="204" spans="1:87" s="41" customFormat="1" ht="16.5" thickBot="1">
      <c r="A204" s="85" t="s">
        <v>192</v>
      </c>
      <c r="B204" s="86"/>
      <c r="C204" s="86"/>
      <c r="D204" s="86"/>
      <c r="E204" s="86"/>
      <c r="F204" s="87"/>
      <c r="G204" s="74">
        <v>1721</v>
      </c>
      <c r="H204" s="75">
        <v>11402</v>
      </c>
      <c r="I204" s="76">
        <v>12352</v>
      </c>
      <c r="J204" s="74">
        <v>2268</v>
      </c>
      <c r="K204" s="75">
        <v>3894</v>
      </c>
      <c r="L204" s="76">
        <v>4359</v>
      </c>
      <c r="M204" s="74">
        <v>693</v>
      </c>
      <c r="N204" s="75">
        <v>2005</v>
      </c>
      <c r="O204" s="76">
        <v>3125</v>
      </c>
      <c r="P204" s="74">
        <v>964</v>
      </c>
      <c r="Q204" s="75">
        <v>1977</v>
      </c>
      <c r="R204" s="76">
        <v>3483</v>
      </c>
      <c r="S204" s="74">
        <v>731</v>
      </c>
      <c r="T204" s="75">
        <v>847</v>
      </c>
      <c r="U204" s="76">
        <v>1613</v>
      </c>
      <c r="V204" s="74">
        <v>793</v>
      </c>
      <c r="W204" s="75">
        <v>1960</v>
      </c>
      <c r="X204" s="76">
        <v>6495</v>
      </c>
      <c r="Y204" s="74">
        <v>2850</v>
      </c>
      <c r="Z204" s="75">
        <v>6134</v>
      </c>
      <c r="AA204" s="76">
        <v>6989</v>
      </c>
      <c r="AB204" s="74">
        <v>1833</v>
      </c>
      <c r="AC204" s="75">
        <v>3818</v>
      </c>
      <c r="AD204" s="76">
        <v>10284</v>
      </c>
      <c r="AE204" s="74">
        <v>1941</v>
      </c>
      <c r="AF204" s="75">
        <v>3700</v>
      </c>
      <c r="AG204" s="76">
        <v>13363</v>
      </c>
      <c r="AH204" s="74">
        <v>2529</v>
      </c>
      <c r="AI204" s="75">
        <v>5908</v>
      </c>
      <c r="AJ204" s="76">
        <v>7667</v>
      </c>
      <c r="AK204" s="74">
        <v>545</v>
      </c>
      <c r="AL204" s="75">
        <v>974</v>
      </c>
      <c r="AM204" s="76">
        <v>1216</v>
      </c>
      <c r="AN204" s="74">
        <v>817</v>
      </c>
      <c r="AO204" s="75">
        <v>1933</v>
      </c>
      <c r="AP204" s="76">
        <v>3289</v>
      </c>
      <c r="AQ204" s="74">
        <v>1598</v>
      </c>
      <c r="AR204" s="75">
        <v>2441</v>
      </c>
      <c r="AS204" s="76">
        <v>2596</v>
      </c>
      <c r="AT204" s="74">
        <v>302</v>
      </c>
      <c r="AU204" s="75">
        <v>614</v>
      </c>
      <c r="AV204" s="76">
        <v>912</v>
      </c>
      <c r="AW204" s="74">
        <v>321</v>
      </c>
      <c r="AX204" s="75">
        <v>331</v>
      </c>
      <c r="AY204" s="76">
        <v>404</v>
      </c>
      <c r="AZ204" s="74">
        <v>794</v>
      </c>
      <c r="BA204" s="75">
        <v>939</v>
      </c>
      <c r="BB204" s="76">
        <v>1293</v>
      </c>
      <c r="BC204" s="74">
        <v>654</v>
      </c>
      <c r="BD204" s="75">
        <v>832</v>
      </c>
      <c r="BE204" s="76">
        <v>963</v>
      </c>
      <c r="BF204" s="74">
        <v>378</v>
      </c>
      <c r="BG204" s="75">
        <v>1273</v>
      </c>
      <c r="BH204" s="76">
        <v>1695</v>
      </c>
      <c r="BI204" s="74">
        <v>493</v>
      </c>
      <c r="BJ204" s="75">
        <v>580</v>
      </c>
      <c r="BK204" s="76">
        <v>648</v>
      </c>
      <c r="BL204" s="74">
        <v>147</v>
      </c>
      <c r="BM204" s="75">
        <v>169</v>
      </c>
      <c r="BN204" s="76">
        <v>270</v>
      </c>
      <c r="BO204" s="74">
        <v>174</v>
      </c>
      <c r="BP204" s="75">
        <v>213</v>
      </c>
      <c r="BQ204" s="76">
        <v>226</v>
      </c>
      <c r="BR204" s="74">
        <v>291</v>
      </c>
      <c r="BS204" s="75">
        <v>271</v>
      </c>
      <c r="BT204" s="76">
        <v>2649</v>
      </c>
      <c r="BU204" s="74">
        <v>477</v>
      </c>
      <c r="BV204" s="75">
        <v>623</v>
      </c>
      <c r="BW204" s="76">
        <v>780</v>
      </c>
      <c r="BX204" s="74">
        <v>239</v>
      </c>
      <c r="BY204" s="75">
        <v>281</v>
      </c>
      <c r="BZ204" s="76">
        <v>307</v>
      </c>
      <c r="CA204" s="74">
        <v>936</v>
      </c>
      <c r="CB204" s="75">
        <v>1686</v>
      </c>
      <c r="CC204" s="76">
        <v>1995</v>
      </c>
      <c r="CD204" s="74">
        <v>235</v>
      </c>
      <c r="CE204" s="75">
        <v>269</v>
      </c>
      <c r="CF204" s="76">
        <v>313</v>
      </c>
      <c r="CG204" s="74">
        <v>66</v>
      </c>
      <c r="CH204" s="75">
        <v>105</v>
      </c>
      <c r="CI204" s="76">
        <v>122</v>
      </c>
    </row>
    <row r="205" spans="1:87" s="41" customFormat="1" ht="15.75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54" priority="55" operator="lessThan">
      <formula>0</formula>
    </cfRule>
  </conditionalFormatting>
  <conditionalFormatting sqref="G9:I205">
    <cfRule type="cellIs" dxfId="53" priority="54" operator="lessThan">
      <formula>0</formula>
    </cfRule>
  </conditionalFormatting>
  <conditionalFormatting sqref="G64">
    <cfRule type="cellIs" dxfId="52" priority="53" operator="lessThan">
      <formula>0</formula>
    </cfRule>
  </conditionalFormatting>
  <conditionalFormatting sqref="J9:L205">
    <cfRule type="cellIs" dxfId="51" priority="52" operator="lessThan">
      <formula>0</formula>
    </cfRule>
  </conditionalFormatting>
  <conditionalFormatting sqref="J64">
    <cfRule type="cellIs" dxfId="50" priority="51" operator="lessThan">
      <formula>0</formula>
    </cfRule>
  </conditionalFormatting>
  <conditionalFormatting sqref="M9:O205">
    <cfRule type="cellIs" dxfId="49" priority="50" operator="lessThan">
      <formula>0</formula>
    </cfRule>
  </conditionalFormatting>
  <conditionalFormatting sqref="M64">
    <cfRule type="cellIs" dxfId="48" priority="49" operator="lessThan">
      <formula>0</formula>
    </cfRule>
  </conditionalFormatting>
  <conditionalFormatting sqref="P9:R205">
    <cfRule type="cellIs" dxfId="47" priority="48" operator="lessThan">
      <formula>0</formula>
    </cfRule>
  </conditionalFormatting>
  <conditionalFormatting sqref="P64">
    <cfRule type="cellIs" dxfId="46" priority="47" operator="lessThan">
      <formula>0</formula>
    </cfRule>
  </conditionalFormatting>
  <conditionalFormatting sqref="S9:U205">
    <cfRule type="cellIs" dxfId="45" priority="46" operator="lessThan">
      <formula>0</formula>
    </cfRule>
  </conditionalFormatting>
  <conditionalFormatting sqref="S64">
    <cfRule type="cellIs" dxfId="44" priority="45" operator="lessThan">
      <formula>0</formula>
    </cfRule>
  </conditionalFormatting>
  <conditionalFormatting sqref="V9:X205">
    <cfRule type="cellIs" dxfId="43" priority="44" operator="lessThan">
      <formula>0</formula>
    </cfRule>
  </conditionalFormatting>
  <conditionalFormatting sqref="V64">
    <cfRule type="cellIs" dxfId="42" priority="43" operator="lessThan">
      <formula>0</formula>
    </cfRule>
  </conditionalFormatting>
  <conditionalFormatting sqref="Y9:AA205">
    <cfRule type="cellIs" dxfId="41" priority="42" operator="lessThan">
      <formula>0</formula>
    </cfRule>
  </conditionalFormatting>
  <conditionalFormatting sqref="Y64">
    <cfRule type="cellIs" dxfId="40" priority="41" operator="lessThan">
      <formula>0</formula>
    </cfRule>
  </conditionalFormatting>
  <conditionalFormatting sqref="AB9:AD205">
    <cfRule type="cellIs" dxfId="39" priority="40" operator="lessThan">
      <formula>0</formula>
    </cfRule>
  </conditionalFormatting>
  <conditionalFormatting sqref="AB64">
    <cfRule type="cellIs" dxfId="38" priority="39" operator="lessThan">
      <formula>0</formula>
    </cfRule>
  </conditionalFormatting>
  <conditionalFormatting sqref="AE9:AG205">
    <cfRule type="cellIs" dxfId="37" priority="38" operator="lessThan">
      <formula>0</formula>
    </cfRule>
  </conditionalFormatting>
  <conditionalFormatting sqref="AE64">
    <cfRule type="cellIs" dxfId="36" priority="37" operator="lessThan">
      <formula>0</formula>
    </cfRule>
  </conditionalFormatting>
  <conditionalFormatting sqref="AH9:AJ205">
    <cfRule type="cellIs" dxfId="35" priority="36" operator="lessThan">
      <formula>0</formula>
    </cfRule>
  </conditionalFormatting>
  <conditionalFormatting sqref="AH64">
    <cfRule type="cellIs" dxfId="34" priority="35" operator="lessThan">
      <formula>0</formula>
    </cfRule>
  </conditionalFormatting>
  <conditionalFormatting sqref="AK9:AM205">
    <cfRule type="cellIs" dxfId="33" priority="34" operator="lessThan">
      <formula>0</formula>
    </cfRule>
  </conditionalFormatting>
  <conditionalFormatting sqref="AK64">
    <cfRule type="cellIs" dxfId="32" priority="33" operator="lessThan">
      <formula>0</formula>
    </cfRule>
  </conditionalFormatting>
  <conditionalFormatting sqref="AN9:AP205">
    <cfRule type="cellIs" dxfId="31" priority="32" operator="lessThan">
      <formula>0</formula>
    </cfRule>
  </conditionalFormatting>
  <conditionalFormatting sqref="AN64">
    <cfRule type="cellIs" dxfId="30" priority="31" operator="lessThan">
      <formula>0</formula>
    </cfRule>
  </conditionalFormatting>
  <conditionalFormatting sqref="AQ9:AS205">
    <cfRule type="cellIs" dxfId="29" priority="30" operator="lessThan">
      <formula>0</formula>
    </cfRule>
  </conditionalFormatting>
  <conditionalFormatting sqref="AQ64">
    <cfRule type="cellIs" dxfId="28" priority="29" operator="lessThan">
      <formula>0</formula>
    </cfRule>
  </conditionalFormatting>
  <conditionalFormatting sqref="AT9:AV205">
    <cfRule type="cellIs" dxfId="27" priority="28" operator="lessThan">
      <formula>0</formula>
    </cfRule>
  </conditionalFormatting>
  <conditionalFormatting sqref="AT64">
    <cfRule type="cellIs" dxfId="26" priority="27" operator="lessThan">
      <formula>0</formula>
    </cfRule>
  </conditionalFormatting>
  <conditionalFormatting sqref="AW9:AY205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Z9:BB205">
    <cfRule type="cellIs" dxfId="23" priority="24" operator="lessThan">
      <formula>0</formula>
    </cfRule>
  </conditionalFormatting>
  <conditionalFormatting sqref="AZ64">
    <cfRule type="cellIs" dxfId="22" priority="23" operator="lessThan">
      <formula>0</formula>
    </cfRule>
  </conditionalFormatting>
  <conditionalFormatting sqref="BC9:BE205">
    <cfRule type="cellIs" dxfId="21" priority="22" operator="lessThan">
      <formula>0</formula>
    </cfRule>
  </conditionalFormatting>
  <conditionalFormatting sqref="BC64">
    <cfRule type="cellIs" dxfId="20" priority="21" operator="lessThan">
      <formula>0</formula>
    </cfRule>
  </conditionalFormatting>
  <conditionalFormatting sqref="BF9:BH205">
    <cfRule type="cellIs" dxfId="19" priority="20" operator="lessThan">
      <formula>0</formula>
    </cfRule>
  </conditionalFormatting>
  <conditionalFormatting sqref="BF64">
    <cfRule type="cellIs" dxfId="18" priority="19" operator="lessThan">
      <formula>0</formula>
    </cfRule>
  </conditionalFormatting>
  <conditionalFormatting sqref="BI9:BK205">
    <cfRule type="cellIs" dxfId="17" priority="18" operator="lessThan">
      <formula>0</formula>
    </cfRule>
  </conditionalFormatting>
  <conditionalFormatting sqref="BI64">
    <cfRule type="cellIs" dxfId="16" priority="17" operator="lessThan">
      <formula>0</formula>
    </cfRule>
  </conditionalFormatting>
  <conditionalFormatting sqref="BL9:BN205">
    <cfRule type="cellIs" dxfId="15" priority="16" operator="lessThan">
      <formula>0</formula>
    </cfRule>
  </conditionalFormatting>
  <conditionalFormatting sqref="BL64">
    <cfRule type="cellIs" dxfId="14" priority="15" operator="lessThan">
      <formula>0</formula>
    </cfRule>
  </conditionalFormatting>
  <conditionalFormatting sqref="BO9:BQ205">
    <cfRule type="cellIs" dxfId="13" priority="14" operator="lessThan">
      <formula>0</formula>
    </cfRule>
  </conditionalFormatting>
  <conditionalFormatting sqref="BO64">
    <cfRule type="cellIs" dxfId="12" priority="13" operator="lessThan">
      <formula>0</formula>
    </cfRule>
  </conditionalFormatting>
  <conditionalFormatting sqref="BR9:BT205">
    <cfRule type="cellIs" dxfId="11" priority="12" operator="lessThan">
      <formula>0</formula>
    </cfRule>
  </conditionalFormatting>
  <conditionalFormatting sqref="BR64">
    <cfRule type="cellIs" dxfId="10" priority="11" operator="lessThan">
      <formula>0</formula>
    </cfRule>
  </conditionalFormatting>
  <conditionalFormatting sqref="BU9:BW205">
    <cfRule type="cellIs" dxfId="9" priority="10" operator="lessThan">
      <formula>0</formula>
    </cfRule>
  </conditionalFormatting>
  <conditionalFormatting sqref="BU64">
    <cfRule type="cellIs" dxfId="8" priority="9" operator="lessThan">
      <formula>0</formula>
    </cfRule>
  </conditionalFormatting>
  <conditionalFormatting sqref="BX9:BZ205">
    <cfRule type="cellIs" dxfId="7" priority="8" operator="lessThan">
      <formula>0</formula>
    </cfRule>
  </conditionalFormatting>
  <conditionalFormatting sqref="BX64">
    <cfRule type="cellIs" dxfId="6" priority="7" operator="lessThan">
      <formula>0</formula>
    </cfRule>
  </conditionalFormatting>
  <conditionalFormatting sqref="CA9:CC205">
    <cfRule type="cellIs" dxfId="5" priority="6" operator="lessThan">
      <formula>0</formula>
    </cfRule>
  </conditionalFormatting>
  <conditionalFormatting sqref="CA64">
    <cfRule type="cellIs" dxfId="4" priority="5" operator="lessThan">
      <formula>0</formula>
    </cfRule>
  </conditionalFormatting>
  <conditionalFormatting sqref="CD9:CF205">
    <cfRule type="cellIs" dxfId="3" priority="4" operator="lessThan">
      <formula>0</formula>
    </cfRule>
  </conditionalFormatting>
  <conditionalFormatting sqref="CD64">
    <cfRule type="cellIs" dxfId="2" priority="3" operator="lessThan">
      <formula>0</formula>
    </cfRule>
  </conditionalFormatting>
  <conditionalFormatting sqref="CG9:CI205">
    <cfRule type="cellIs" dxfId="1" priority="2" operator="lessThan">
      <formula>0</formula>
    </cfRule>
  </conditionalFormatting>
  <conditionalFormatting sqref="C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R3_山梨県</vt:lpstr>
      <vt:lpstr>R2_山梨県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2023-08-29T08:13:43Z</dcterms:created>
  <dcterms:modified xsi:type="dcterms:W3CDTF">2023-08-29T08:13:44Z</dcterms:modified>
</cp:coreProperties>
</file>