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050" sheetId="1" r:id="rId1"/>
  </sheets>
  <definedNames>
    <definedName name="_xlnm.Print_Area" localSheetId="0">AFAHO11H0050!$O$7:$AA$978</definedName>
  </definedNames>
  <calcPr calcId="125725"/>
</workbook>
</file>

<file path=xl/sharedStrings.xml><?xml version="1.0" encoding="utf-8"?>
<sst xmlns="http://schemas.openxmlformats.org/spreadsheetml/2006/main" count="3388" uniqueCount="1705">
  <si>
    <t>(1)都市別　オ地方債現在高等</t>
    <rPh sb="3" eb="6">
      <t>トシベツ</t>
    </rPh>
    <rPh sb="8" eb="11">
      <t>チホウサイ</t>
    </rPh>
    <rPh sb="11" eb="14">
      <t>ゲンザイダカ</t>
    </rPh>
    <rPh sb="14" eb="15">
      <t>ナド</t>
    </rPh>
    <phoneticPr fontId="1"/>
  </si>
  <si>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</si>
  <si>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</si>
  <si>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</si>
  <si>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</si>
  <si>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</si>
  <si>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</si>
  <si>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</si>
  <si>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</si>
  <si>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</si>
  <si>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</si>
  <si>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</si>
  <si>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</si>
  <si>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</si>
  <si>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</si>
  <si>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</si>
  <si>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</si>
  <si>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</si>
  <si>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</si>
  <si>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</si>
  <si>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rPh sb="18" eb="20">
      <t>ヨテイ</t>
    </rPh>
    <phoneticPr fontId="1"/>
  </si>
  <si>
    <t>団体
コード</t>
    <rPh sb="0" eb="2">
      <t>ダンタイ</t>
    </rPh>
    <phoneticPr fontId="1"/>
  </si>
  <si>
    <t/>
  </si>
  <si>
    <t>北　海　道</t>
  </si>
  <si>
    <t>011002</t>
  </si>
  <si>
    <t>札幌市</t>
  </si>
  <si>
    <t>012025</t>
  </si>
  <si>
    <t>函館市</t>
  </si>
  <si>
    <t>-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</si>
  <si>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</si>
  <si>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</si>
  <si>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</si>
  <si>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</si>
  <si>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</si>
  <si>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</si>
  <si>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</si>
  <si>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</si>
  <si>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</si>
  <si>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</si>
  <si>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</si>
  <si>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</si>
  <si>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</si>
  <si>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</si>
  <si>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</si>
  <si>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</si>
  <si>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</si>
  <si>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</si>
  <si>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</si>
  <si>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</si>
  <si>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</si>
  <si>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</si>
  <si>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</si>
  <si>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</si>
  <si>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</si>
  <si>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</si>
  <si>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</si>
  <si>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</si>
  <si>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</si>
  <si>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</si>
  <si>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</si>
  <si>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</si>
  <si>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</si>
  <si>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</si>
  <si>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</si>
  <si>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</si>
  <si>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</si>
  <si>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</si>
  <si>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</si>
  <si>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</si>
  <si>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</si>
  <si>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</si>
  <si>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</si>
  <si>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</si>
  <si>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</si>
  <si>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</si>
  <si>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</si>
  <si>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</si>
  <si>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</si>
  <si>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</si>
  <si>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</si>
  <si>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</si>
  <si>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</si>
  <si>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</si>
  <si>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</si>
  <si>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</si>
  <si>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</si>
  <si>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</si>
  <si>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</si>
  <si>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</si>
  <si>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</si>
  <si>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</si>
  <si>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</si>
  <si>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</si>
  <si>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</si>
  <si>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</si>
  <si>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合　　　計</t>
  </si>
  <si>
    <t>青　森　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</si>
  <si>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</si>
  <si>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</si>
  <si>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</si>
  <si>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</si>
  <si>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</si>
  <si>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</si>
  <si>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</si>
  <si>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</si>
  <si>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</si>
  <si>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</si>
  <si>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</si>
  <si>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</si>
  <si>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</si>
  <si>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</si>
  <si>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</si>
  <si>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</si>
  <si>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</si>
  <si>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</si>
  <si>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</si>
  <si>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</si>
  <si>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岩　手　県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</si>
  <si>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</si>
  <si>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</si>
  <si>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</si>
  <si>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</si>
  <si>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</si>
  <si>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</si>
  <si>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</si>
  <si>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</si>
  <si>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</si>
  <si>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</si>
  <si>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</si>
  <si>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</si>
  <si>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</si>
  <si>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</si>
  <si>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</si>
  <si>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</si>
  <si>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</si>
  <si>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</si>
  <si>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</si>
  <si>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</si>
  <si>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</si>
  <si>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</si>
  <si>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</si>
  <si>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</si>
  <si>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</si>
  <si>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</si>
  <si>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</si>
  <si>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</si>
  <si>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宮　城　県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</si>
  <si>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</si>
  <si>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</si>
  <si>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</si>
  <si>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</si>
  <si>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</si>
  <si>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</si>
  <si>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</si>
  <si>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</si>
  <si>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</si>
  <si>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</si>
  <si>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</si>
  <si>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</si>
  <si>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</si>
  <si>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</si>
  <si>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</si>
  <si>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</si>
  <si>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</si>
  <si>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</si>
  <si>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</si>
  <si>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</si>
  <si>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</si>
  <si>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</si>
  <si>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</si>
  <si>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</si>
  <si>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</si>
  <si>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</si>
  <si>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</si>
  <si>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</si>
  <si>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秋　田　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</si>
  <si>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</si>
  <si>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</si>
  <si>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</si>
  <si>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</si>
  <si>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</si>
  <si>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</si>
  <si>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</si>
  <si>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</si>
  <si>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</si>
  <si>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</si>
  <si>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</si>
  <si>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</si>
  <si>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</si>
  <si>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</si>
  <si>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</si>
  <si>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</si>
  <si>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</si>
  <si>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</si>
  <si>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</si>
  <si>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</si>
  <si>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</si>
  <si>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</si>
  <si>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</si>
  <si>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</si>
  <si>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</si>
  <si>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</si>
  <si>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山　形　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</si>
  <si>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</si>
  <si>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</si>
  <si>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</si>
  <si>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</si>
  <si>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</si>
  <si>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</si>
  <si>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</si>
  <si>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</si>
  <si>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</si>
  <si>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</si>
  <si>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</si>
  <si>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</si>
  <si>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</si>
  <si>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</si>
  <si>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</si>
  <si>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</si>
  <si>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</si>
  <si>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</si>
  <si>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</si>
  <si>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</si>
  <si>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</si>
  <si>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</si>
  <si>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</si>
  <si>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</si>
  <si>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</si>
  <si>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</si>
  <si>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福　島　県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</si>
  <si>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</si>
  <si>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</si>
  <si>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</si>
  <si>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</si>
  <si>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</si>
  <si>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</si>
  <si>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</si>
  <si>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</si>
  <si>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</si>
  <si>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</si>
  <si>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</si>
  <si>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</si>
  <si>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</si>
  <si>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</si>
  <si>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</si>
  <si>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</si>
  <si>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</si>
  <si>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</si>
  <si>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</si>
  <si>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</si>
  <si>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</si>
  <si>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</si>
  <si>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</si>
  <si>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</si>
  <si>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</si>
  <si>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茨　城　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</si>
  <si>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</si>
  <si>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</si>
  <si>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</si>
  <si>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</si>
  <si>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</si>
  <si>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</si>
  <si>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</si>
  <si>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</si>
  <si>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</si>
  <si>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</si>
  <si>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</si>
  <si>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</si>
  <si>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</si>
  <si>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</si>
  <si>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</si>
  <si>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</si>
  <si>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</si>
  <si>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</si>
  <si>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</si>
  <si>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</si>
  <si>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</si>
  <si>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</si>
  <si>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</si>
  <si>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</si>
  <si>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</si>
  <si>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</si>
  <si>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</si>
  <si>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</si>
  <si>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</si>
  <si>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</si>
  <si>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</si>
  <si>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</si>
  <si>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</si>
  <si>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</si>
  <si>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</si>
  <si>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</si>
  <si>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</si>
  <si>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</si>
  <si>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</si>
  <si>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</si>
  <si>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</si>
  <si>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</si>
  <si>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</si>
  <si>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</si>
  <si>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</si>
  <si>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</si>
  <si>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</si>
  <si>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</si>
  <si>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</si>
  <si>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</si>
  <si>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</si>
  <si>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</si>
  <si>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</si>
  <si>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</si>
  <si>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</si>
  <si>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</si>
  <si>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</si>
  <si>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</si>
  <si>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</si>
  <si>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</si>
  <si>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</si>
  <si>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</si>
  <si>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</si>
  <si>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</si>
  <si>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栃　木　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</si>
  <si>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</si>
  <si>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</si>
  <si>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</si>
  <si>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</si>
  <si>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</si>
  <si>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</si>
  <si>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</si>
  <si>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</si>
  <si>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</si>
  <si>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</si>
  <si>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</si>
  <si>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</si>
  <si>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</si>
  <si>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</si>
  <si>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</si>
  <si>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</si>
  <si>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</si>
  <si>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</si>
  <si>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</si>
  <si>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</si>
  <si>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</si>
  <si>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</si>
  <si>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</si>
  <si>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</si>
  <si>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</si>
  <si>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</si>
  <si>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</si>
  <si>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</si>
  <si>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群　馬　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</si>
  <si>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</si>
  <si>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</si>
  <si>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</si>
  <si>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</si>
  <si>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</si>
  <si>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</si>
  <si>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</si>
  <si>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</si>
  <si>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</si>
  <si>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</si>
  <si>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</si>
  <si>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</si>
  <si>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</si>
  <si>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</si>
  <si>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</si>
  <si>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</si>
  <si>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</si>
  <si>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</si>
  <si>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</si>
  <si>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</si>
  <si>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</si>
  <si>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</si>
  <si>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</si>
  <si>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</si>
  <si>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埼　玉　県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</si>
  <si>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</si>
  <si>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</si>
  <si>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</si>
  <si>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</si>
  <si>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</si>
  <si>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</si>
  <si>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</si>
  <si>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</si>
  <si>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</si>
  <si>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</si>
  <si>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</si>
  <si>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</si>
  <si>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</si>
  <si>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</si>
  <si>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</si>
  <si>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</si>
  <si>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</si>
  <si>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</si>
  <si>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</si>
  <si>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</si>
  <si>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</si>
  <si>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</si>
  <si>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</si>
  <si>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</si>
  <si>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</si>
  <si>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</si>
  <si>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</si>
  <si>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</si>
  <si>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</si>
  <si>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</si>
  <si>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</si>
  <si>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</si>
  <si>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</si>
  <si>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</si>
  <si>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</si>
  <si>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</si>
  <si>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</si>
  <si>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</si>
  <si>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</si>
  <si>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</si>
  <si>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</si>
  <si>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</si>
  <si>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</si>
  <si>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</si>
  <si>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</si>
  <si>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</si>
  <si>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</si>
  <si>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</si>
  <si>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</si>
  <si>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</si>
  <si>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</si>
  <si>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</si>
  <si>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</si>
  <si>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</si>
  <si>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</si>
  <si>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</si>
  <si>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</si>
  <si>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</si>
  <si>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</si>
  <si>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</si>
  <si>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</si>
  <si>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</si>
  <si>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</si>
  <si>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</si>
  <si>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</si>
  <si>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</si>
  <si>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</si>
  <si>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</si>
  <si>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</si>
  <si>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</si>
  <si>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</si>
  <si>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鶴ケ島市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</si>
  <si>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</si>
  <si>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</si>
  <si>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</si>
  <si>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</si>
  <si>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</si>
  <si>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</si>
  <si>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</si>
  <si>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</si>
  <si>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千　葉　県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</si>
  <si>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</si>
  <si>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</si>
  <si>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</si>
  <si>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</si>
  <si>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</si>
  <si>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</si>
  <si>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</si>
  <si>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</si>
  <si>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</si>
  <si>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</si>
  <si>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</si>
  <si>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</si>
  <si>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</si>
  <si>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</si>
  <si>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</si>
  <si>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</si>
  <si>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</si>
  <si>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</si>
  <si>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</si>
  <si>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</si>
  <si>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</si>
  <si>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</si>
  <si>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</si>
  <si>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</si>
  <si>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</si>
  <si>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</si>
  <si>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</si>
  <si>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</si>
  <si>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</si>
  <si>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</si>
  <si>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</si>
  <si>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</si>
  <si>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</si>
  <si>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</si>
  <si>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</si>
  <si>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</si>
  <si>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</si>
  <si>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</si>
  <si>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</si>
  <si>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</si>
  <si>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</si>
  <si>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</si>
  <si>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</si>
  <si>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</si>
  <si>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</si>
  <si>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</si>
  <si>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</si>
  <si>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</si>
  <si>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</si>
  <si>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</si>
  <si>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</si>
  <si>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</si>
  <si>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</si>
  <si>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</si>
  <si>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</si>
  <si>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</si>
  <si>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</si>
  <si>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</si>
  <si>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</si>
  <si>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</si>
  <si>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</si>
  <si>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</si>
  <si>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</si>
  <si>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</si>
  <si>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</si>
  <si>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</si>
  <si>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</si>
  <si>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</si>
  <si>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</si>
  <si>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</si>
  <si>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</si>
  <si>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</si>
  <si>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</si>
  <si>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</si>
  <si>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東　京　都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</si>
  <si>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</si>
  <si>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</si>
  <si>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</si>
  <si>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</si>
  <si>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</si>
  <si>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</si>
  <si>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</si>
  <si>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</si>
  <si>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</si>
  <si>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</si>
  <si>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</si>
  <si>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</si>
  <si>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</si>
  <si>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</si>
  <si>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</si>
  <si>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</si>
  <si>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</si>
  <si>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</si>
  <si>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</si>
  <si>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</si>
  <si>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</si>
  <si>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</si>
  <si>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</si>
  <si>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</si>
  <si>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</si>
  <si>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</si>
  <si>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</si>
  <si>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</si>
  <si>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</si>
  <si>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</si>
  <si>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</si>
  <si>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</si>
  <si>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</si>
  <si>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</si>
  <si>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</si>
  <si>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</si>
  <si>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</si>
  <si>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</si>
  <si>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</si>
  <si>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</si>
  <si>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</si>
  <si>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</si>
  <si>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</si>
  <si>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</si>
  <si>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</si>
  <si>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</si>
  <si>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</si>
  <si>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</si>
  <si>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</si>
  <si>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</si>
  <si>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</si>
  <si>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</si>
  <si>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</si>
  <si>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</si>
  <si>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</si>
  <si>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</si>
  <si>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</si>
  <si>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</si>
  <si>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</si>
  <si>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</si>
  <si>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</si>
  <si>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</si>
  <si>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</si>
  <si>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</si>
  <si>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</si>
  <si>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</si>
  <si>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</si>
  <si>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</si>
  <si>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</si>
  <si>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</si>
  <si>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</si>
  <si>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</si>
  <si>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</si>
  <si>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</si>
  <si>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</si>
  <si>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</si>
  <si>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</si>
  <si>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</si>
  <si>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</si>
  <si>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</si>
  <si>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</si>
  <si>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</si>
  <si>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</si>
  <si>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</si>
  <si>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</si>
  <si>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</si>
  <si>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</si>
  <si>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</si>
  <si>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</si>
  <si>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</si>
  <si>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</si>
  <si>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</si>
  <si>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</si>
  <si>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</si>
  <si>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</si>
  <si>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</si>
  <si>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</si>
  <si>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</si>
  <si>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神　奈　川　県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</si>
  <si>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</si>
  <si>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</si>
  <si>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</si>
  <si>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</si>
  <si>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</si>
  <si>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</si>
  <si>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</si>
  <si>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</si>
  <si>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</si>
  <si>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</si>
  <si>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</si>
  <si>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</si>
  <si>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</si>
  <si>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</si>
  <si>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</si>
  <si>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</si>
  <si>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</si>
  <si>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</si>
  <si>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</si>
  <si>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</si>
  <si>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</si>
  <si>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</si>
  <si>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</si>
  <si>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</si>
  <si>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</si>
  <si>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</si>
  <si>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</si>
  <si>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</si>
  <si>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</si>
  <si>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</si>
  <si>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</si>
  <si>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</si>
  <si>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</si>
  <si>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</si>
  <si>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</si>
  <si>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</si>
  <si>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</si>
  <si>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</si>
  <si>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新　潟　県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</si>
  <si>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</si>
  <si>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</si>
  <si>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</si>
  <si>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</si>
  <si>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</si>
  <si>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</si>
  <si>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</si>
  <si>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</si>
  <si>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</si>
  <si>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</si>
  <si>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</si>
  <si>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</si>
  <si>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</si>
  <si>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</si>
  <si>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</si>
  <si>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</si>
  <si>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</si>
  <si>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</si>
  <si>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</si>
  <si>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</si>
  <si>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</si>
  <si>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</si>
  <si>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</si>
  <si>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</si>
  <si>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</si>
  <si>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</si>
  <si>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</si>
  <si>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</si>
  <si>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</si>
  <si>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</si>
  <si>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</si>
  <si>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</si>
  <si>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</si>
  <si>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</si>
  <si>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</si>
  <si>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</si>
  <si>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</si>
  <si>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</si>
  <si>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</si>
  <si>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</si>
  <si>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富　山　県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</si>
  <si>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</si>
  <si>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</si>
  <si>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</si>
  <si>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</si>
  <si>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</si>
  <si>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</si>
  <si>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</si>
  <si>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</si>
  <si>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</si>
  <si>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</si>
  <si>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</si>
  <si>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</si>
  <si>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</si>
  <si>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</si>
  <si>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</si>
  <si>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</si>
  <si>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</si>
  <si>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</si>
  <si>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</si>
  <si>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</si>
  <si>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石　川　県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</si>
  <si>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</si>
  <si>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</si>
  <si>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</si>
  <si>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</si>
  <si>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</si>
  <si>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</si>
  <si>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</si>
  <si>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</si>
  <si>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</si>
  <si>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</si>
  <si>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</si>
  <si>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</si>
  <si>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</si>
  <si>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</si>
  <si>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</si>
  <si>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</si>
  <si>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</si>
  <si>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</si>
  <si>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</si>
  <si>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</si>
  <si>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</si>
  <si>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</si>
  <si>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福　井　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</si>
  <si>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</si>
  <si>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</si>
  <si>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</si>
  <si>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</si>
  <si>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</si>
  <si>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</si>
  <si>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</si>
  <si>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</si>
  <si>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</si>
  <si>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</si>
  <si>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</si>
  <si>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</si>
  <si>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</si>
  <si>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</si>
  <si>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</si>
  <si>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</si>
  <si>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</si>
  <si>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</si>
  <si>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山　梨　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</si>
  <si>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</si>
  <si>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</si>
  <si>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</si>
  <si>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</si>
  <si>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</si>
  <si>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</si>
  <si>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</si>
  <si>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</si>
  <si>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</si>
  <si>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</si>
  <si>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</si>
  <si>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</si>
  <si>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</si>
  <si>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</si>
  <si>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</si>
  <si>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</si>
  <si>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</si>
  <si>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</si>
  <si>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</si>
  <si>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</si>
  <si>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</si>
  <si>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</si>
  <si>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</si>
  <si>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</si>
  <si>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</si>
  <si>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</si>
  <si>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長　野　県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</si>
  <si>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</si>
  <si>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</si>
  <si>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</si>
  <si>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</si>
  <si>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</si>
  <si>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</si>
  <si>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</si>
  <si>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</si>
  <si>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</si>
  <si>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</si>
  <si>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</si>
  <si>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</si>
  <si>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</si>
  <si>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</si>
  <si>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</si>
  <si>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</si>
  <si>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</si>
  <si>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</si>
  <si>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</si>
  <si>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駒ケ根市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</si>
  <si>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</si>
  <si>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</si>
  <si>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</si>
  <si>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</si>
  <si>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</si>
  <si>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</si>
  <si>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</si>
  <si>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</si>
  <si>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</si>
  <si>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</si>
  <si>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</si>
  <si>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</si>
  <si>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</si>
  <si>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</si>
  <si>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</si>
  <si>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</si>
  <si>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</si>
  <si>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</si>
  <si>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岐　阜　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</si>
  <si>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</si>
  <si>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</si>
  <si>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</si>
  <si>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</si>
  <si>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</si>
  <si>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</si>
  <si>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</si>
  <si>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</si>
  <si>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</si>
  <si>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</si>
  <si>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</si>
  <si>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</si>
  <si>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</si>
  <si>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</si>
  <si>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</si>
  <si>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</si>
  <si>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</si>
  <si>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</si>
  <si>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</si>
  <si>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</si>
  <si>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</si>
  <si>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</si>
  <si>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</si>
  <si>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</si>
  <si>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</si>
  <si>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</si>
  <si>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</si>
  <si>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</si>
  <si>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</si>
  <si>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</si>
  <si>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</si>
  <si>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</si>
  <si>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</si>
  <si>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</si>
  <si>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</si>
  <si>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</si>
  <si>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</si>
  <si>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</si>
  <si>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</si>
  <si>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</si>
  <si>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</si>
  <si>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</si>
  <si>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静　岡　県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</si>
  <si>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</si>
  <si>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</si>
  <si>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</si>
  <si>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</si>
  <si>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</si>
  <si>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</si>
  <si>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</si>
  <si>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</si>
  <si>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</si>
  <si>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</si>
  <si>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</si>
  <si>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</si>
  <si>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</si>
  <si>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</si>
  <si>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</si>
  <si>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</si>
  <si>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</si>
  <si>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</si>
  <si>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</si>
  <si>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</si>
  <si>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</si>
  <si>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</si>
  <si>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</si>
  <si>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</si>
  <si>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</si>
  <si>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</si>
  <si>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</si>
  <si>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</si>
  <si>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</si>
  <si>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</si>
  <si>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</si>
  <si>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</si>
  <si>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</si>
  <si>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</si>
  <si>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</si>
  <si>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</si>
  <si>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</si>
  <si>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</si>
  <si>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</si>
  <si>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</si>
  <si>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</si>
  <si>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</si>
  <si>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</si>
  <si>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</si>
  <si>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</si>
  <si>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</si>
  <si>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愛　知　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</si>
  <si>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</si>
  <si>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</si>
  <si>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</si>
  <si>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</si>
  <si>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</si>
  <si>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</si>
  <si>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</si>
  <si>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</si>
  <si>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</si>
  <si>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</si>
  <si>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</si>
  <si>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</si>
  <si>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</si>
  <si>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</si>
  <si>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</si>
  <si>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</si>
  <si>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</si>
  <si>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</si>
  <si>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</si>
  <si>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</si>
  <si>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</si>
  <si>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</si>
  <si>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</si>
  <si>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</si>
  <si>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</si>
  <si>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</si>
  <si>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</si>
  <si>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</si>
  <si>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</si>
  <si>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</si>
  <si>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</si>
  <si>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</si>
  <si>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</si>
  <si>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</si>
  <si>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</si>
  <si>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</si>
  <si>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</si>
  <si>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</si>
  <si>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</si>
  <si>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</si>
  <si>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</si>
  <si>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</si>
  <si>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</si>
  <si>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</si>
  <si>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</si>
  <si>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</si>
  <si>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</si>
  <si>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</si>
  <si>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</si>
  <si>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</si>
  <si>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</si>
  <si>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</si>
  <si>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</si>
  <si>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</si>
  <si>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</si>
  <si>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</si>
  <si>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</si>
  <si>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</si>
  <si>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</si>
  <si>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</si>
  <si>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</si>
  <si>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</si>
  <si>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</si>
  <si>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</si>
  <si>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</si>
  <si>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</si>
  <si>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</si>
  <si>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</si>
  <si>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</si>
  <si>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</si>
  <si>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</si>
  <si>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</si>
  <si>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</si>
  <si>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</si>
  <si>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</si>
  <si>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</si>
  <si>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三　重　県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</si>
  <si>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</si>
  <si>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</si>
  <si>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</si>
  <si>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</si>
  <si>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</si>
  <si>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</si>
  <si>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</si>
  <si>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</si>
  <si>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</si>
  <si>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</si>
  <si>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</si>
  <si>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</si>
  <si>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</si>
  <si>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</si>
  <si>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</si>
  <si>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</si>
  <si>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</si>
  <si>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</si>
  <si>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</si>
  <si>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</si>
  <si>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</si>
  <si>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</si>
  <si>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</si>
  <si>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</si>
  <si>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</si>
  <si>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</si>
  <si>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</si>
  <si>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</si>
  <si>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滋　賀　県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</si>
  <si>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</si>
  <si>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</si>
  <si>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</si>
  <si>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</si>
  <si>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</si>
  <si>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</si>
  <si>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</si>
  <si>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</si>
  <si>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</si>
  <si>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</si>
  <si>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</si>
  <si>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</si>
  <si>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</si>
  <si>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</si>
  <si>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</si>
  <si>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</si>
  <si>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</si>
  <si>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</si>
  <si>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</si>
  <si>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</si>
  <si>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</si>
  <si>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</si>
  <si>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</si>
  <si>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</si>
  <si>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</si>
  <si>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</si>
  <si>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京　都　府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</si>
  <si>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</si>
  <si>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</si>
  <si>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</si>
  <si>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</si>
  <si>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</si>
  <si>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</si>
  <si>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</si>
  <si>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</si>
  <si>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</si>
  <si>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</si>
  <si>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</si>
  <si>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</si>
  <si>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</si>
  <si>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</si>
  <si>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</si>
  <si>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</si>
  <si>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</si>
  <si>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</si>
  <si>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</si>
  <si>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</si>
  <si>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</si>
  <si>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</si>
  <si>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</si>
  <si>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</si>
  <si>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</si>
  <si>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</si>
  <si>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</si>
  <si>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</si>
  <si>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</si>
  <si>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</si>
  <si>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大　阪　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</si>
  <si>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</si>
  <si>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</si>
  <si>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</si>
  <si>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</si>
  <si>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</si>
  <si>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</si>
  <si>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</si>
  <si>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</si>
  <si>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</si>
  <si>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</si>
  <si>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</si>
  <si>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</si>
  <si>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</si>
  <si>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</si>
  <si>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</si>
  <si>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</si>
  <si>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</si>
  <si>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</si>
  <si>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</si>
  <si>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</si>
  <si>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</si>
  <si>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</si>
  <si>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</si>
  <si>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</si>
  <si>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</si>
  <si>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</si>
  <si>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</si>
  <si>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</si>
  <si>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</si>
  <si>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</si>
  <si>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</si>
  <si>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</si>
  <si>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</si>
  <si>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</si>
  <si>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</si>
  <si>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</si>
  <si>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</si>
  <si>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</si>
  <si>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</si>
  <si>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</si>
  <si>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</si>
  <si>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</si>
  <si>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</si>
  <si>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</si>
  <si>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</si>
  <si>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</si>
  <si>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</si>
  <si>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</si>
  <si>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</si>
  <si>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</si>
  <si>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</si>
  <si>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</si>
  <si>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</si>
  <si>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</si>
  <si>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</si>
  <si>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</si>
  <si>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</si>
  <si>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</si>
  <si>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</si>
  <si>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</si>
  <si>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</si>
  <si>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</si>
  <si>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</si>
  <si>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</si>
  <si>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</si>
  <si>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</si>
  <si>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兵　庫　県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</si>
  <si>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</si>
  <si>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</si>
  <si>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</si>
  <si>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</si>
  <si>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</si>
  <si>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</si>
  <si>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</si>
  <si>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</si>
  <si>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</si>
  <si>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</si>
  <si>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</si>
  <si>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</si>
  <si>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</si>
  <si>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</si>
  <si>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</si>
  <si>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</si>
  <si>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</si>
  <si>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</si>
  <si>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</si>
  <si>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</si>
  <si>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</si>
  <si>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</si>
  <si>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</si>
  <si>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</si>
  <si>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</si>
  <si>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</si>
  <si>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</si>
  <si>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</si>
  <si>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</si>
  <si>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</si>
  <si>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</si>
  <si>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</si>
  <si>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</si>
  <si>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</si>
  <si>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</si>
  <si>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</si>
  <si>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</si>
  <si>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</si>
  <si>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</si>
  <si>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</si>
  <si>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</si>
  <si>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</si>
  <si>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</si>
  <si>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</si>
  <si>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</si>
  <si>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</si>
  <si>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</si>
  <si>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</si>
  <si>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</si>
  <si>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</si>
  <si>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</si>
  <si>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</si>
  <si>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</si>
  <si>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</si>
  <si>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</si>
  <si>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</si>
  <si>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</si>
  <si>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</si>
  <si>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奈　良　県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</si>
  <si>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</si>
  <si>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</si>
  <si>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</si>
  <si>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</si>
  <si>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</si>
  <si>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</si>
  <si>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</si>
  <si>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</si>
  <si>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</si>
  <si>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</si>
  <si>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</si>
  <si>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</si>
  <si>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</si>
  <si>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</si>
  <si>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</si>
  <si>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</si>
  <si>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</si>
  <si>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</si>
  <si>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</si>
  <si>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</si>
  <si>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</si>
  <si>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</si>
  <si>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</si>
  <si>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</si>
  <si>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和　歌　山　県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</si>
  <si>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</si>
  <si>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</si>
  <si>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</si>
  <si>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</si>
  <si>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</si>
  <si>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</si>
  <si>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</si>
  <si>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</si>
  <si>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</si>
  <si>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</si>
  <si>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</si>
  <si>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</si>
  <si>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</si>
  <si>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</si>
  <si>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</si>
  <si>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</si>
  <si>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</si>
  <si>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</si>
  <si>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鳥　取　県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</si>
  <si>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</si>
  <si>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</si>
  <si>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</si>
  <si>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</si>
  <si>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</si>
  <si>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</si>
  <si>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</si>
  <si>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</si>
  <si>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島　根　県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</si>
  <si>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</si>
  <si>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</si>
  <si>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</si>
  <si>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</si>
  <si>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</si>
  <si>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</si>
  <si>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</si>
  <si>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</si>
  <si>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</si>
  <si>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</si>
  <si>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</si>
  <si>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</si>
  <si>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</si>
  <si>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</si>
  <si>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</si>
  <si>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</si>
  <si>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岡　山　県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</si>
  <si>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</si>
  <si>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</si>
  <si>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</si>
  <si>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</si>
  <si>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</si>
  <si>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</si>
  <si>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</si>
  <si>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</si>
  <si>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</si>
  <si>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</si>
  <si>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</si>
  <si>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</si>
  <si>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</si>
  <si>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</si>
  <si>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</si>
  <si>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</si>
  <si>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</si>
  <si>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</si>
  <si>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</si>
  <si>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</si>
  <si>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</si>
  <si>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</si>
  <si>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</si>
  <si>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</si>
  <si>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</si>
  <si>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</si>
  <si>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</si>
  <si>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</si>
  <si>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</si>
  <si>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</si>
  <si>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広　島　県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</si>
  <si>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</si>
  <si>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</si>
  <si>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</si>
  <si>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</si>
  <si>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</si>
  <si>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</si>
  <si>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</si>
  <si>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</si>
  <si>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</si>
  <si>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</si>
  <si>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</si>
  <si>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</si>
  <si>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</si>
  <si>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</si>
  <si>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</si>
  <si>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</si>
  <si>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</si>
  <si>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</si>
  <si>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</si>
  <si>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</si>
  <si>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</si>
  <si>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</si>
  <si>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</si>
  <si>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</si>
  <si>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</si>
  <si>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</si>
  <si>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</si>
  <si>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山　口　県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</si>
  <si>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</si>
  <si>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</si>
  <si>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</si>
  <si>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</si>
  <si>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</si>
  <si>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</si>
  <si>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</si>
  <si>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</si>
  <si>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</si>
  <si>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</si>
  <si>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</si>
  <si>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</si>
  <si>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</si>
  <si>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</si>
  <si>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</si>
  <si>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</si>
  <si>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</si>
  <si>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</si>
  <si>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</si>
  <si>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</si>
  <si>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</si>
  <si>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</si>
  <si>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</si>
  <si>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</si>
  <si>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</si>
  <si>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</si>
  <si>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徳　島　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</si>
  <si>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</si>
  <si>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</si>
  <si>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</si>
  <si>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</si>
  <si>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</si>
  <si>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</si>
  <si>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</si>
  <si>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</si>
  <si>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</si>
  <si>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</si>
  <si>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</si>
  <si>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</si>
  <si>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</si>
  <si>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</si>
  <si>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</si>
  <si>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</si>
  <si>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香　川　県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</si>
  <si>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</si>
  <si>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</si>
  <si>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</si>
  <si>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</si>
  <si>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</si>
  <si>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</si>
  <si>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</si>
  <si>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</si>
  <si>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</si>
  <si>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</si>
  <si>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</si>
  <si>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</si>
  <si>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</si>
  <si>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</si>
  <si>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</si>
  <si>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</si>
  <si>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愛　媛　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</si>
  <si>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</si>
  <si>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</si>
  <si>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</si>
  <si>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</si>
  <si>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</si>
  <si>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</si>
  <si>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</si>
  <si>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</si>
  <si>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</si>
  <si>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</si>
  <si>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</si>
  <si>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</si>
  <si>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</si>
  <si>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</si>
  <si>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</si>
  <si>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</si>
  <si>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</si>
  <si>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</si>
  <si>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</si>
  <si>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</si>
  <si>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</si>
  <si>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</si>
  <si>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高　知　県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</si>
  <si>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</si>
  <si>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</si>
  <si>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</si>
  <si>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</si>
  <si>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</si>
  <si>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</si>
  <si>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</si>
  <si>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</si>
  <si>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</si>
  <si>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</si>
  <si>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</si>
  <si>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</si>
  <si>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</si>
  <si>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</si>
  <si>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</si>
  <si>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</si>
  <si>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</si>
  <si>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</si>
  <si>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</si>
  <si>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</si>
  <si>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</si>
  <si>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</si>
  <si>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福　岡　県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</si>
  <si>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</si>
  <si>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</si>
  <si>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</si>
  <si>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</si>
  <si>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</si>
  <si>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</si>
  <si>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</si>
  <si>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</si>
  <si>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</si>
  <si>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</si>
  <si>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</si>
  <si>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</si>
  <si>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</si>
  <si>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</si>
  <si>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</si>
  <si>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</si>
  <si>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</si>
  <si>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</si>
  <si>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</si>
  <si>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</si>
  <si>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</si>
  <si>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</si>
  <si>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</si>
  <si>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</si>
  <si>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</si>
  <si>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</si>
  <si>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</si>
  <si>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</si>
  <si>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</si>
  <si>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</si>
  <si>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</si>
  <si>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</si>
  <si>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</si>
  <si>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</si>
  <si>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</si>
  <si>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</si>
  <si>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</si>
  <si>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</si>
  <si>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</si>
  <si>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</si>
  <si>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</si>
  <si>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</si>
  <si>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</si>
  <si>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</si>
  <si>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</si>
  <si>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</si>
  <si>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</si>
  <si>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</si>
  <si>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</si>
  <si>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</si>
  <si>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</si>
  <si>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</si>
  <si>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</si>
  <si>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</si>
  <si>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</si>
  <si>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</si>
  <si>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</si>
  <si>
    <t>那珂川市</t>
  </si>
  <si>
    <t>佐　賀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</si>
  <si>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</si>
  <si>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</si>
  <si>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</si>
  <si>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</si>
  <si>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</si>
  <si>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</si>
  <si>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</si>
  <si>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</si>
  <si>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</si>
  <si>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</si>
  <si>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</si>
  <si>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</si>
  <si>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</si>
  <si>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</si>
  <si>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</si>
  <si>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</si>
  <si>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</si>
  <si>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</si>
  <si>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</si>
  <si>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</si>
  <si>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長　崎　県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</si>
  <si>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</si>
  <si>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</si>
  <si>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</si>
  <si>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</si>
  <si>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</si>
  <si>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</si>
  <si>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</si>
  <si>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</si>
  <si>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</si>
  <si>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</si>
  <si>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</si>
  <si>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</si>
  <si>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</si>
  <si>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</si>
  <si>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</si>
  <si>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</si>
  <si>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</si>
  <si>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</si>
  <si>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</si>
  <si>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</si>
  <si>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</si>
  <si>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</si>
  <si>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</si>
  <si>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</si>
  <si>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</si>
  <si>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</si>
  <si>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熊　本　県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</si>
  <si>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</si>
  <si>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</si>
  <si>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</si>
  <si>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</si>
  <si>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</si>
  <si>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</si>
  <si>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</si>
  <si>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</si>
  <si>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</si>
  <si>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</si>
  <si>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</si>
  <si>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</si>
  <si>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</si>
  <si>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</si>
  <si>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</si>
  <si>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</si>
  <si>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</si>
  <si>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</si>
  <si>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</si>
  <si>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</si>
  <si>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</si>
  <si>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</si>
  <si>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</si>
  <si>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</si>
  <si>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</si>
  <si>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</si>
  <si>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</si>
  <si>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</si>
  <si>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大　分　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</si>
  <si>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</si>
  <si>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</si>
  <si>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</si>
  <si>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</si>
  <si>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</si>
  <si>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</si>
  <si>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</si>
  <si>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</si>
  <si>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</si>
  <si>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</si>
  <si>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</si>
  <si>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</si>
  <si>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</si>
  <si>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</si>
  <si>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</si>
  <si>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</si>
  <si>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</si>
  <si>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</si>
  <si>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</si>
  <si>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</si>
  <si>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</si>
  <si>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</si>
  <si>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</si>
  <si>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</si>
  <si>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</si>
  <si>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</si>
  <si>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</si>
  <si>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</si>
  <si>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宮　崎　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</si>
  <si>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</si>
  <si>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</si>
  <si>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</si>
  <si>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</si>
  <si>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</si>
  <si>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</si>
  <si>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</si>
  <si>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</si>
  <si>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</si>
  <si>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</si>
  <si>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</si>
  <si>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</si>
  <si>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</si>
  <si>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</si>
  <si>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</si>
  <si>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</si>
  <si>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</si>
  <si>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</si>
  <si>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鹿　児　島　県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</si>
  <si>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</si>
  <si>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</si>
  <si>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</si>
  <si>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</si>
  <si>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</si>
  <si>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</si>
  <si>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</si>
  <si>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</si>
  <si>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</si>
  <si>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</si>
  <si>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</si>
  <si>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</si>
  <si>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</si>
  <si>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</si>
  <si>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</si>
  <si>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</si>
  <si>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</si>
  <si>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</si>
  <si>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</si>
  <si>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</si>
  <si>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</si>
  <si>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</si>
  <si>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</si>
  <si>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</si>
  <si>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</si>
  <si>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</si>
  <si>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</si>
  <si>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</si>
  <si>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</si>
  <si>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</si>
  <si>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</si>
  <si>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</si>
  <si>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</si>
  <si>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</si>
  <si>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</si>
  <si>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</si>
  <si>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</si>
  <si>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</si>
  <si>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沖　縄　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</si>
  <si>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</si>
  <si>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</si>
  <si>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</si>
  <si>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</si>
  <si>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</si>
  <si>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</si>
  <si>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</si>
  <si>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</si>
  <si>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</si>
  <si>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</si>
  <si>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</si>
  <si>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</si>
  <si>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</si>
  <si>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</si>
  <si>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</si>
  <si>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</si>
  <si>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</si>
  <si>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</si>
  <si>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</si>
  <si>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</si>
  <si>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</si>
  <si>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</si>
  <si>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全国計</t>
  </si>
  <si>
    <t>（うち政令指定都市）</t>
  </si>
  <si>
    <t>（うち特別区）</t>
  </si>
  <si>
    <t>（うち中核市）</t>
  </si>
  <si>
    <t>（うち施行時特例市）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</si>
</sst>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176" fontId="0" fillId="0" borderId="0" xfId="0" applyNumberFormat="1" applyBorder="1" applyAlignment="1">
      <alignment horizontal="right"/>
    </xf>
    <xf numFmtId="49" fontId="0" fillId="0" borderId="5" xfId="0" applyNumberFormat="1" applyBorder="1" applyAlignment="1">
      <alignment horizontal="center"/>
    </xf>
    <xf numFmtId="176" fontId="0" fillId="0" borderId="2" xfId="0" applyNumberFormat="1" applyBorder="1" applyAlignment="1">
      <alignment horizontal="right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1028700</xdr:colOff>
      <xdr:row>11</xdr:row>
      <xdr:rowOff>104775</xdr:rowOff>
    </xdr:from>
    <xdr:to>
      <xdr:col>21</xdr:col>
      <xdr:colOff>1104900</xdr:colOff>
      <xdr:row>13</xdr:row>
      <xdr:rowOff>76200</xdr:rowOff>
    </xdr:to>
    <xdr:sp macro="" textlink="">
      <xdr:nvSpPr>
        <xdr:cNvPr id="1055" name="AutoShape 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/>
        </xdr:cNvSpPr>
      </xdr:nvSpPr>
      <xdr:spPr bwMode="auto">
        <a:xfrm>
          <a:off x="9448800" y="971550"/>
          <a:ext cx="76200" cy="314325"/>
        </a:xfrm>
        <a:prstGeom prst="rightBracket">
          <a:avLst>
            <a:gd name="adj" fmla="val 342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133350</xdr:colOff>
      <xdr:row>11</xdr:row>
      <xdr:rowOff>95250</xdr:rowOff>
    </xdr:from>
    <xdr:to>
      <xdr:col>21</xdr:col>
      <xdr:colOff>209550</xdr:colOff>
      <xdr:row>13</xdr:row>
      <xdr:rowOff>85725</xdr:rowOff>
    </xdr:to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/>
        </xdr:cNvSpPr>
      </xdr:nvSpPr>
      <xdr:spPr bwMode="auto">
        <a:xfrm>
          <a:off x="8553450" y="962025"/>
          <a:ext cx="76200" cy="333375"/>
        </a:xfrm>
        <a:prstGeom prst="leftBracket">
          <a:avLst>
            <a:gd name="adj" fmla="val 3635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75" style="1" customWidth="1"/>
    <col min="16" max="16" width="19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0</v>
      </c>
    </row>
    <row r="9" spans="15:27" ht="14.25" thickBot="1" x14ac:dyDescent="0.2">
      <c r="AA9" s="3" t="s">
        <v>15</v>
      </c>
    </row>
    <row r="10" spans="15:27" ht="13.5" customHeight="1" x14ac:dyDescent="0.15">
      <c r="O10" s="28" t="s">
        <v>21</v>
      </c>
      <c r="P10" s="34" t="s">
        <v>1</v>
      </c>
      <c r="Q10" s="24" t="s">
        <v>2</v>
      </c>
      <c r="R10" s="24" t="s">
        <v>3</v>
      </c>
      <c r="S10" s="21" t="s">
        <v>19</v>
      </c>
      <c r="T10" s="32"/>
      <c r="U10" s="33"/>
      <c r="V10" s="24" t="s">
        <v>4</v>
      </c>
      <c r="W10" s="27" t="s">
        <v>5</v>
      </c>
      <c r="X10" s="21" t="s">
        <v>10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17</v>
      </c>
      <c r="T11" s="31" t="s">
        <v>16</v>
      </c>
      <c r="U11" s="31" t="s">
        <v>18</v>
      </c>
      <c r="V11" s="25"/>
      <c r="W11" s="16"/>
      <c r="X11" s="2" t="s">
        <v>6</v>
      </c>
      <c r="Y11" s="2" t="s">
        <v>7</v>
      </c>
      <c r="Z11" s="2" t="s">
        <v>8</v>
      </c>
      <c r="AA11" s="5" t="s">
        <v>9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11</v>
      </c>
      <c r="Y12" s="15" t="s">
        <v>12</v>
      </c>
      <c r="Z12" s="15" t="s">
        <v>13</v>
      </c>
      <c r="AA12" s="18" t="s">
        <v>14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7" t="s">
        <v>22</v>
      </c>
      <c r="P16" s="10" t="s">
        <v>23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6"/>
    </row>
    <row r="17" spans="15:27" x14ac:dyDescent="0.15">
      <c r="O17" s="35" t="s">
        <v>24</v>
      </c>
      <c r="P17" s="11" t="s">
        <v>25</v>
      </c>
      <c r="Q17" s="4">
        <v>1098123121</v>
      </c>
      <c r="R17" s="4">
        <v>99866623</v>
      </c>
      <c r="S17" s="4">
        <v>27892576</v>
      </c>
      <c r="T17" s="4">
        <v>389585</v>
      </c>
      <c r="U17" s="4">
        <v>71584462</v>
      </c>
      <c r="V17" s="4">
        <v>274888225</v>
      </c>
      <c r="W17" s="4">
        <v>109553066</v>
      </c>
      <c r="X17" s="4">
        <v>4072043</v>
      </c>
      <c r="Y17" s="4">
        <v>5169596</v>
      </c>
      <c r="Z17" s="4">
        <v>5532441</v>
      </c>
      <c r="AA17" s="6">
        <v>18052597</v>
      </c>
    </row>
    <row r="18" spans="15:27" x14ac:dyDescent="0.15">
      <c r="O18" s="35" t="s">
        <v>26</v>
      </c>
      <c r="P18" s="11" t="s">
        <v>27</v>
      </c>
      <c r="Q18" s="4">
        <v>127001989</v>
      </c>
      <c r="R18" s="4">
        <v>15803636</v>
      </c>
      <c r="S18" s="4">
        <v>9035526</v>
      </c>
      <c r="T18" s="4" t="s">
        <v>28</v>
      </c>
      <c r="U18" s="4">
        <v>6768110</v>
      </c>
      <c r="V18" s="4">
        <v>55971236</v>
      </c>
      <c r="W18" s="4">
        <v>19559895</v>
      </c>
      <c r="X18" s="4">
        <v>653447</v>
      </c>
      <c r="Y18" s="4">
        <v>593649</v>
      </c>
      <c r="Z18" s="4">
        <v>2733155</v>
      </c>
      <c r="AA18" s="6">
        <v>2059809</v>
      </c>
    </row>
    <row r="19" spans="15:27" x14ac:dyDescent="0.15">
      <c r="O19" s="35" t="s">
        <v>29</v>
      </c>
      <c r="P19" s="11" t="s">
        <v>30</v>
      </c>
      <c r="Q19" s="4">
        <v>45953799</v>
      </c>
      <c r="R19" s="4">
        <v>6414333</v>
      </c>
      <c r="S19" s="4">
        <v>3342246</v>
      </c>
      <c r="T19" s="4">
        <v>420484</v>
      </c>
      <c r="U19" s="4">
        <v>2651603</v>
      </c>
      <c r="V19" s="4">
        <v>4699265</v>
      </c>
      <c r="W19" s="4">
        <v>9329295</v>
      </c>
      <c r="X19" s="4">
        <v>53867</v>
      </c>
      <c r="Y19" s="4" t="s">
        <v>28</v>
      </c>
      <c r="Z19" s="4">
        <v>1566500</v>
      </c>
      <c r="AA19" s="6">
        <v>1235213</v>
      </c>
    </row>
    <row r="20" spans="15:27" x14ac:dyDescent="0.15">
      <c r="O20" s="35" t="s">
        <v>31</v>
      </c>
      <c r="P20" s="11" t="s">
        <v>32</v>
      </c>
      <c r="Q20" s="4">
        <v>170741183</v>
      </c>
      <c r="R20" s="4">
        <v>15362670</v>
      </c>
      <c r="S20" s="4">
        <v>8850418</v>
      </c>
      <c r="T20" s="4">
        <v>2156897</v>
      </c>
      <c r="U20" s="4">
        <v>4355355</v>
      </c>
      <c r="V20" s="4">
        <v>30927193</v>
      </c>
      <c r="W20" s="4">
        <v>18396109</v>
      </c>
      <c r="X20" s="4">
        <v>270950</v>
      </c>
      <c r="Y20" s="4" t="s">
        <v>28</v>
      </c>
      <c r="Z20" s="4">
        <v>1472839</v>
      </c>
      <c r="AA20" s="6">
        <v>1160923</v>
      </c>
    </row>
    <row r="21" spans="15:27" x14ac:dyDescent="0.15">
      <c r="O21" s="35" t="s">
        <v>33</v>
      </c>
      <c r="P21" s="11" t="s">
        <v>34</v>
      </c>
      <c r="Q21" s="4">
        <v>51331035</v>
      </c>
      <c r="R21" s="4">
        <v>10758211</v>
      </c>
      <c r="S21" s="4">
        <v>493802</v>
      </c>
      <c r="T21" s="4">
        <v>4148177</v>
      </c>
      <c r="U21" s="4">
        <v>6116232</v>
      </c>
      <c r="V21" s="4">
        <v>6610108</v>
      </c>
      <c r="W21" s="4">
        <v>6618954</v>
      </c>
      <c r="X21" s="4">
        <v>10780</v>
      </c>
      <c r="Y21" s="4" t="s">
        <v>28</v>
      </c>
      <c r="Z21" s="4">
        <v>1618987</v>
      </c>
      <c r="AA21" s="6">
        <v>860000</v>
      </c>
    </row>
    <row r="22" spans="15:27" x14ac:dyDescent="0.15">
      <c r="O22" s="35" t="s">
        <v>35</v>
      </c>
      <c r="P22" s="11" t="s">
        <v>36</v>
      </c>
      <c r="Q22" s="4">
        <v>105109672</v>
      </c>
      <c r="R22" s="4">
        <v>12347024</v>
      </c>
      <c r="S22" s="4">
        <v>3811997</v>
      </c>
      <c r="T22" s="4">
        <v>5971523</v>
      </c>
      <c r="U22" s="4">
        <v>2563504</v>
      </c>
      <c r="V22" s="4">
        <v>15794317</v>
      </c>
      <c r="W22" s="4">
        <v>11802657</v>
      </c>
      <c r="X22" s="4">
        <v>828174</v>
      </c>
      <c r="Y22" s="4" t="s">
        <v>28</v>
      </c>
      <c r="Z22" s="4">
        <v>1478371</v>
      </c>
      <c r="AA22" s="6">
        <v>2049443</v>
      </c>
    </row>
    <row r="23" spans="15:27" x14ac:dyDescent="0.15">
      <c r="O23" s="35" t="s">
        <v>37</v>
      </c>
      <c r="P23" s="11" t="s">
        <v>38</v>
      </c>
      <c r="Q23" s="4">
        <v>73378583</v>
      </c>
      <c r="R23" s="4">
        <v>8457106</v>
      </c>
      <c r="S23" s="4">
        <v>2910794</v>
      </c>
      <c r="T23" s="4">
        <v>756</v>
      </c>
      <c r="U23" s="4">
        <v>5545556</v>
      </c>
      <c r="V23" s="4">
        <v>30166288</v>
      </c>
      <c r="W23" s="4">
        <v>6792193</v>
      </c>
      <c r="X23" s="4">
        <v>546343</v>
      </c>
      <c r="Y23" s="4" t="s">
        <v>28</v>
      </c>
      <c r="Z23" s="4" t="s">
        <v>28</v>
      </c>
      <c r="AA23" s="6">
        <v>1373819</v>
      </c>
    </row>
    <row r="24" spans="15:27" x14ac:dyDescent="0.15">
      <c r="O24" s="35" t="s">
        <v>39</v>
      </c>
      <c r="P24" s="11" t="s">
        <v>40</v>
      </c>
      <c r="Q24" s="4">
        <v>116404241</v>
      </c>
      <c r="R24" s="4">
        <v>13463228</v>
      </c>
      <c r="S24" s="4">
        <v>1240818</v>
      </c>
      <c r="T24" s="4">
        <v>4768567</v>
      </c>
      <c r="U24" s="4">
        <v>7453843</v>
      </c>
      <c r="V24" s="4">
        <v>3656795</v>
      </c>
      <c r="W24" s="4">
        <v>7391648</v>
      </c>
      <c r="X24" s="4">
        <v>305447</v>
      </c>
      <c r="Y24" s="4" t="s">
        <v>28</v>
      </c>
      <c r="Z24" s="4">
        <v>7206</v>
      </c>
      <c r="AA24" s="6">
        <v>1847627</v>
      </c>
    </row>
    <row r="25" spans="15:27" x14ac:dyDescent="0.15">
      <c r="O25" s="35" t="s">
        <v>41</v>
      </c>
      <c r="P25" s="11" t="s">
        <v>42</v>
      </c>
      <c r="Q25" s="4">
        <v>22907702</v>
      </c>
      <c r="R25" s="4">
        <v>7365209</v>
      </c>
      <c r="S25" s="4">
        <v>3823697</v>
      </c>
      <c r="T25" s="4">
        <v>825774</v>
      </c>
      <c r="U25" s="4">
        <v>2715738</v>
      </c>
      <c r="V25" s="4">
        <v>410525</v>
      </c>
      <c r="W25" s="4">
        <v>895150</v>
      </c>
      <c r="X25" s="4">
        <v>135997</v>
      </c>
      <c r="Y25" s="4" t="s">
        <v>28</v>
      </c>
      <c r="Z25" s="4" t="s">
        <v>28</v>
      </c>
      <c r="AA25" s="6">
        <v>153813</v>
      </c>
    </row>
    <row r="26" spans="15:27" x14ac:dyDescent="0.15">
      <c r="O26" s="35" t="s">
        <v>43</v>
      </c>
      <c r="P26" s="11" t="s">
        <v>44</v>
      </c>
      <c r="Q26" s="4">
        <v>62218609</v>
      </c>
      <c r="R26" s="4">
        <v>11726418</v>
      </c>
      <c r="S26" s="4">
        <v>4585742</v>
      </c>
      <c r="T26" s="4">
        <v>469480</v>
      </c>
      <c r="U26" s="4">
        <v>6671196</v>
      </c>
      <c r="V26" s="4">
        <v>11263051</v>
      </c>
      <c r="W26" s="4">
        <v>5944136</v>
      </c>
      <c r="X26" s="4">
        <v>379557</v>
      </c>
      <c r="Y26" s="4" t="s">
        <v>28</v>
      </c>
      <c r="Z26" s="4">
        <v>1040000</v>
      </c>
      <c r="AA26" s="6">
        <v>780500</v>
      </c>
    </row>
    <row r="27" spans="15:27" x14ac:dyDescent="0.15">
      <c r="O27" s="35" t="s">
        <v>45</v>
      </c>
      <c r="P27" s="11" t="s">
        <v>46</v>
      </c>
      <c r="Q27" s="4">
        <v>34022054</v>
      </c>
      <c r="R27" s="4">
        <v>6628076</v>
      </c>
      <c r="S27" s="4">
        <v>440855</v>
      </c>
      <c r="T27" s="4">
        <v>1745025</v>
      </c>
      <c r="U27" s="4">
        <v>4442196</v>
      </c>
      <c r="V27" s="4">
        <v>4206177</v>
      </c>
      <c r="W27" s="4">
        <v>2114172</v>
      </c>
      <c r="X27" s="4">
        <v>214441</v>
      </c>
      <c r="Y27" s="4" t="s">
        <v>28</v>
      </c>
      <c r="Z27" s="4" t="s">
        <v>28</v>
      </c>
      <c r="AA27" s="6">
        <v>411536</v>
      </c>
    </row>
    <row r="28" spans="15:27" x14ac:dyDescent="0.15">
      <c r="O28" s="35" t="s">
        <v>47</v>
      </c>
      <c r="P28" s="11" t="s">
        <v>48</v>
      </c>
      <c r="Q28" s="4">
        <v>12004904</v>
      </c>
      <c r="R28" s="4">
        <v>5408256</v>
      </c>
      <c r="S28" s="4">
        <v>1687558</v>
      </c>
      <c r="T28" s="4">
        <v>100000</v>
      </c>
      <c r="U28" s="4">
        <v>3620698</v>
      </c>
      <c r="V28" s="4">
        <v>568442</v>
      </c>
      <c r="W28" s="4">
        <v>2627677</v>
      </c>
      <c r="X28" s="4">
        <v>66996</v>
      </c>
      <c r="Y28" s="4" t="s">
        <v>28</v>
      </c>
      <c r="Z28" s="4">
        <v>1074530</v>
      </c>
      <c r="AA28" s="6">
        <v>422864</v>
      </c>
    </row>
    <row r="29" spans="15:27" x14ac:dyDescent="0.15">
      <c r="O29" s="35" t="s">
        <v>49</v>
      </c>
      <c r="P29" s="11" t="s">
        <v>50</v>
      </c>
      <c r="Q29" s="4">
        <v>88143736</v>
      </c>
      <c r="R29" s="4">
        <v>13362086</v>
      </c>
      <c r="S29" s="4">
        <v>4242896</v>
      </c>
      <c r="T29" s="4">
        <v>3275541</v>
      </c>
      <c r="U29" s="4">
        <v>5843649</v>
      </c>
      <c r="V29" s="4">
        <v>30127344</v>
      </c>
      <c r="W29" s="4">
        <v>9474176</v>
      </c>
      <c r="X29" s="4">
        <v>185228</v>
      </c>
      <c r="Y29" s="4" t="s">
        <v>28</v>
      </c>
      <c r="Z29" s="4">
        <v>1726431</v>
      </c>
      <c r="AA29" s="6">
        <v>1296742</v>
      </c>
    </row>
    <row r="30" spans="15:27" x14ac:dyDescent="0.15">
      <c r="O30" s="35" t="s">
        <v>51</v>
      </c>
      <c r="P30" s="11" t="s">
        <v>52</v>
      </c>
      <c r="Q30" s="4">
        <v>24042564</v>
      </c>
      <c r="R30" s="4">
        <v>5938987</v>
      </c>
      <c r="S30" s="4">
        <v>954057</v>
      </c>
      <c r="T30" s="4">
        <v>443520</v>
      </c>
      <c r="U30" s="4">
        <v>4541410</v>
      </c>
      <c r="V30" s="4">
        <v>5964870</v>
      </c>
      <c r="W30" s="4">
        <v>3937683</v>
      </c>
      <c r="X30" s="4">
        <v>3300</v>
      </c>
      <c r="Y30" s="4" t="s">
        <v>28</v>
      </c>
      <c r="Z30" s="4">
        <v>2040042</v>
      </c>
      <c r="AA30" s="6">
        <v>491360</v>
      </c>
    </row>
    <row r="31" spans="15:27" x14ac:dyDescent="0.15">
      <c r="O31" s="35" t="s">
        <v>53</v>
      </c>
      <c r="P31" s="11" t="s">
        <v>54</v>
      </c>
      <c r="Q31" s="4">
        <v>14116915</v>
      </c>
      <c r="R31" s="4">
        <v>3647395</v>
      </c>
      <c r="S31" s="4">
        <v>1064187</v>
      </c>
      <c r="T31" s="4">
        <v>26660</v>
      </c>
      <c r="U31" s="4">
        <v>2556548</v>
      </c>
      <c r="V31" s="4">
        <v>789116</v>
      </c>
      <c r="W31" s="4">
        <v>2771940</v>
      </c>
      <c r="X31" s="4">
        <v>111702</v>
      </c>
      <c r="Y31" s="4" t="s">
        <v>28</v>
      </c>
      <c r="Z31" s="4">
        <v>516674</v>
      </c>
      <c r="AA31" s="6">
        <v>811023</v>
      </c>
    </row>
    <row r="32" spans="15:27" x14ac:dyDescent="0.15">
      <c r="O32" s="35" t="s">
        <v>55</v>
      </c>
      <c r="P32" s="11" t="s">
        <v>56</v>
      </c>
      <c r="Q32" s="4">
        <v>10795029</v>
      </c>
      <c r="R32" s="4">
        <v>2260022</v>
      </c>
      <c r="S32" s="4">
        <v>793797</v>
      </c>
      <c r="T32" s="4">
        <v>409168</v>
      </c>
      <c r="U32" s="4">
        <v>1057057</v>
      </c>
      <c r="V32" s="4">
        <v>698332</v>
      </c>
      <c r="W32" s="4">
        <v>1826932</v>
      </c>
      <c r="X32" s="4">
        <v>126554</v>
      </c>
      <c r="Y32" s="4" t="s">
        <v>28</v>
      </c>
      <c r="Z32" s="4">
        <v>564476</v>
      </c>
      <c r="AA32" s="6">
        <v>204648</v>
      </c>
    </row>
    <row r="33" spans="15:27" x14ac:dyDescent="0.15">
      <c r="O33" s="35" t="s">
        <v>57</v>
      </c>
      <c r="P33" s="11" t="s">
        <v>58</v>
      </c>
      <c r="Q33" s="4">
        <v>36249170</v>
      </c>
      <c r="R33" s="4">
        <v>7922750</v>
      </c>
      <c r="S33" s="4">
        <v>3170725</v>
      </c>
      <c r="T33" s="4">
        <v>1683131</v>
      </c>
      <c r="U33" s="4">
        <v>3068894</v>
      </c>
      <c r="V33" s="4">
        <v>19569195</v>
      </c>
      <c r="W33" s="4">
        <v>7195882</v>
      </c>
      <c r="X33" s="4">
        <v>18659</v>
      </c>
      <c r="Y33" s="4" t="s">
        <v>28</v>
      </c>
      <c r="Z33" s="4">
        <v>1467503</v>
      </c>
      <c r="AA33" s="6">
        <v>848132</v>
      </c>
    </row>
    <row r="34" spans="15:27" x14ac:dyDescent="0.15">
      <c r="O34" s="35" t="s">
        <v>59</v>
      </c>
      <c r="P34" s="11" t="s">
        <v>60</v>
      </c>
      <c r="Q34" s="4">
        <v>12407390</v>
      </c>
      <c r="R34" s="4">
        <v>3225171</v>
      </c>
      <c r="S34" s="4">
        <v>1276526</v>
      </c>
      <c r="T34" s="4">
        <v>574145</v>
      </c>
      <c r="U34" s="4">
        <v>1374500</v>
      </c>
      <c r="V34" s="4">
        <v>404158</v>
      </c>
      <c r="W34" s="4">
        <v>2011644</v>
      </c>
      <c r="X34" s="4">
        <v>88160</v>
      </c>
      <c r="Y34" s="4" t="s">
        <v>28</v>
      </c>
      <c r="Z34" s="4">
        <v>911633</v>
      </c>
      <c r="AA34" s="6">
        <v>323172</v>
      </c>
    </row>
    <row r="35" spans="15:27" x14ac:dyDescent="0.15">
      <c r="O35" s="35" t="s">
        <v>61</v>
      </c>
      <c r="P35" s="11" t="s">
        <v>62</v>
      </c>
      <c r="Q35" s="4">
        <v>22001630</v>
      </c>
      <c r="R35" s="4">
        <v>23196998</v>
      </c>
      <c r="S35" s="4">
        <v>2139668</v>
      </c>
      <c r="T35" s="4">
        <v>1900647</v>
      </c>
      <c r="U35" s="4">
        <v>19156683</v>
      </c>
      <c r="V35" s="4">
        <v>3516079</v>
      </c>
      <c r="W35" s="4">
        <v>1551098</v>
      </c>
      <c r="X35" s="4">
        <v>9655</v>
      </c>
      <c r="Y35" s="4" t="s">
        <v>28</v>
      </c>
      <c r="Z35" s="4" t="s">
        <v>28</v>
      </c>
      <c r="AA35" s="6">
        <v>548153</v>
      </c>
    </row>
    <row r="36" spans="15:27" x14ac:dyDescent="0.15">
      <c r="O36" s="35" t="s">
        <v>63</v>
      </c>
      <c r="P36" s="11" t="s">
        <v>64</v>
      </c>
      <c r="Q36" s="4">
        <v>24972344</v>
      </c>
      <c r="R36" s="4">
        <v>2572024</v>
      </c>
      <c r="S36" s="4">
        <v>1600863</v>
      </c>
      <c r="T36" s="4">
        <v>108206</v>
      </c>
      <c r="U36" s="4">
        <v>862955</v>
      </c>
      <c r="V36" s="4">
        <v>937536</v>
      </c>
      <c r="W36" s="4">
        <v>2587988</v>
      </c>
      <c r="X36" s="4">
        <v>126425</v>
      </c>
      <c r="Y36" s="4" t="s">
        <v>28</v>
      </c>
      <c r="Z36" s="4">
        <v>840420</v>
      </c>
      <c r="AA36" s="6">
        <v>522895</v>
      </c>
    </row>
    <row r="37" spans="15:27" x14ac:dyDescent="0.15">
      <c r="O37" s="35" t="s">
        <v>65</v>
      </c>
      <c r="P37" s="11" t="s">
        <v>66</v>
      </c>
      <c r="Q37" s="4">
        <v>25249829</v>
      </c>
      <c r="R37" s="4">
        <v>9941620</v>
      </c>
      <c r="S37" s="4">
        <v>2515775</v>
      </c>
      <c r="T37" s="4">
        <v>2372961</v>
      </c>
      <c r="U37" s="4">
        <v>5052884</v>
      </c>
      <c r="V37" s="4">
        <v>2548338</v>
      </c>
      <c r="W37" s="4">
        <v>3786924</v>
      </c>
      <c r="X37" s="4">
        <v>112510</v>
      </c>
      <c r="Y37" s="4" t="s">
        <v>28</v>
      </c>
      <c r="Z37" s="4">
        <v>1346346</v>
      </c>
      <c r="AA37" s="6">
        <v>515434</v>
      </c>
    </row>
    <row r="38" spans="15:27" x14ac:dyDescent="0.15">
      <c r="O38" s="35" t="s">
        <v>67</v>
      </c>
      <c r="P38" s="11" t="s">
        <v>68</v>
      </c>
      <c r="Q38" s="4">
        <v>10357939</v>
      </c>
      <c r="R38" s="4">
        <v>5083900</v>
      </c>
      <c r="S38" s="4">
        <v>1072204</v>
      </c>
      <c r="T38" s="4">
        <v>350443</v>
      </c>
      <c r="U38" s="4">
        <v>3661253</v>
      </c>
      <c r="V38" s="4">
        <v>839095</v>
      </c>
      <c r="W38" s="4">
        <v>1937624</v>
      </c>
      <c r="X38" s="4">
        <v>193416</v>
      </c>
      <c r="Y38" s="4" t="s">
        <v>28</v>
      </c>
      <c r="Z38" s="4">
        <v>955056</v>
      </c>
      <c r="AA38" s="6">
        <v>242722</v>
      </c>
    </row>
    <row r="39" spans="15:27" x14ac:dyDescent="0.15">
      <c r="O39" s="35" t="s">
        <v>69</v>
      </c>
      <c r="P39" s="11" t="s">
        <v>70</v>
      </c>
      <c r="Q39" s="4">
        <v>15956094</v>
      </c>
      <c r="R39" s="4">
        <v>21656519</v>
      </c>
      <c r="S39" s="4">
        <v>2142425</v>
      </c>
      <c r="T39" s="4">
        <v>910868</v>
      </c>
      <c r="U39" s="4">
        <v>18603226</v>
      </c>
      <c r="V39" s="4">
        <v>1002864</v>
      </c>
      <c r="W39" s="4">
        <v>3020937</v>
      </c>
      <c r="X39" s="4">
        <v>229460</v>
      </c>
      <c r="Y39" s="4" t="s">
        <v>28</v>
      </c>
      <c r="Z39" s="4">
        <v>1529541</v>
      </c>
      <c r="AA39" s="6">
        <v>170305</v>
      </c>
    </row>
    <row r="40" spans="15:27" x14ac:dyDescent="0.15">
      <c r="O40" s="35" t="s">
        <v>71</v>
      </c>
      <c r="P40" s="11" t="s">
        <v>72</v>
      </c>
      <c r="Q40" s="4">
        <v>30154430</v>
      </c>
      <c r="R40" s="4">
        <v>17605205</v>
      </c>
      <c r="S40" s="4">
        <v>3729720</v>
      </c>
      <c r="T40" s="4">
        <v>583880</v>
      </c>
      <c r="U40" s="4">
        <v>13291605</v>
      </c>
      <c r="V40" s="4">
        <v>11025136</v>
      </c>
      <c r="W40" s="4">
        <v>4839926</v>
      </c>
      <c r="X40" s="4">
        <v>32191</v>
      </c>
      <c r="Y40" s="4" t="s">
        <v>28</v>
      </c>
      <c r="Z40" s="4">
        <v>1029679</v>
      </c>
      <c r="AA40" s="6">
        <v>878647</v>
      </c>
    </row>
    <row r="41" spans="15:27" x14ac:dyDescent="0.15">
      <c r="O41" s="35" t="s">
        <v>73</v>
      </c>
      <c r="P41" s="11" t="s">
        <v>74</v>
      </c>
      <c r="Q41" s="4">
        <v>16667476</v>
      </c>
      <c r="R41" s="4">
        <v>6619430</v>
      </c>
      <c r="S41" s="4">
        <v>1363583</v>
      </c>
      <c r="T41" s="4">
        <v>193018</v>
      </c>
      <c r="U41" s="4">
        <v>5062829</v>
      </c>
      <c r="V41" s="4">
        <v>138774</v>
      </c>
      <c r="W41" s="4">
        <v>3493777</v>
      </c>
      <c r="X41" s="4">
        <v>14398</v>
      </c>
      <c r="Y41" s="4" t="s">
        <v>28</v>
      </c>
      <c r="Z41" s="4">
        <v>1044901</v>
      </c>
      <c r="AA41" s="6">
        <v>558329</v>
      </c>
    </row>
    <row r="42" spans="15:27" x14ac:dyDescent="0.15">
      <c r="O42" s="35" t="s">
        <v>75</v>
      </c>
      <c r="P42" s="11" t="s">
        <v>76</v>
      </c>
      <c r="Q42" s="4">
        <v>15736636</v>
      </c>
      <c r="R42" s="4">
        <v>3604350</v>
      </c>
      <c r="S42" s="4">
        <v>1821205</v>
      </c>
      <c r="T42" s="4">
        <v>176230</v>
      </c>
      <c r="U42" s="4">
        <v>1606915</v>
      </c>
      <c r="V42" s="4">
        <v>2014429</v>
      </c>
      <c r="W42" s="4">
        <v>2719598</v>
      </c>
      <c r="X42" s="4">
        <v>4454</v>
      </c>
      <c r="Y42" s="4" t="s">
        <v>28</v>
      </c>
      <c r="Z42" s="4">
        <v>1591819</v>
      </c>
      <c r="AA42" s="6">
        <v>252747</v>
      </c>
    </row>
    <row r="43" spans="15:27" x14ac:dyDescent="0.15">
      <c r="O43" s="35" t="s">
        <v>77</v>
      </c>
      <c r="P43" s="11" t="s">
        <v>78</v>
      </c>
      <c r="Q43" s="4">
        <v>2878732</v>
      </c>
      <c r="R43" s="4">
        <v>3746111</v>
      </c>
      <c r="S43" s="4">
        <v>690000</v>
      </c>
      <c r="T43" s="4">
        <v>500000</v>
      </c>
      <c r="U43" s="4">
        <v>2556111</v>
      </c>
      <c r="V43" s="4">
        <v>8505</v>
      </c>
      <c r="W43" s="4">
        <v>654479</v>
      </c>
      <c r="X43" s="4">
        <v>7698</v>
      </c>
      <c r="Y43" s="4" t="s">
        <v>28</v>
      </c>
      <c r="Z43" s="4">
        <v>255560</v>
      </c>
      <c r="AA43" s="6">
        <v>132383</v>
      </c>
    </row>
    <row r="44" spans="15:27" x14ac:dyDescent="0.15">
      <c r="O44" s="35" t="s">
        <v>79</v>
      </c>
      <c r="P44" s="11" t="s">
        <v>80</v>
      </c>
      <c r="Q44" s="4">
        <v>23376500</v>
      </c>
      <c r="R44" s="4">
        <v>2514388</v>
      </c>
      <c r="S44" s="4">
        <v>719640</v>
      </c>
      <c r="T44" s="4">
        <v>714711</v>
      </c>
      <c r="U44" s="4">
        <v>1080037</v>
      </c>
      <c r="V44" s="4">
        <v>2571072</v>
      </c>
      <c r="W44" s="4">
        <v>2699568</v>
      </c>
      <c r="X44" s="4">
        <v>43894</v>
      </c>
      <c r="Y44" s="4" t="s">
        <v>28</v>
      </c>
      <c r="Z44" s="4">
        <v>954402</v>
      </c>
      <c r="AA44" s="6">
        <v>399336</v>
      </c>
    </row>
    <row r="45" spans="15:27" x14ac:dyDescent="0.15">
      <c r="O45" s="35" t="s">
        <v>81</v>
      </c>
      <c r="P45" s="11" t="s">
        <v>82</v>
      </c>
      <c r="Q45" s="4">
        <v>15021075</v>
      </c>
      <c r="R45" s="4">
        <v>2999573</v>
      </c>
      <c r="S45" s="4">
        <v>1267128</v>
      </c>
      <c r="T45" s="4">
        <v>8868</v>
      </c>
      <c r="U45" s="4">
        <v>1723577</v>
      </c>
      <c r="V45" s="4">
        <v>2275279</v>
      </c>
      <c r="W45" s="4">
        <v>1452849</v>
      </c>
      <c r="X45" s="4">
        <v>76673</v>
      </c>
      <c r="Y45" s="4" t="s">
        <v>28</v>
      </c>
      <c r="Z45" s="4" t="s">
        <v>28</v>
      </c>
      <c r="AA45" s="6">
        <v>302411</v>
      </c>
    </row>
    <row r="46" spans="15:27" x14ac:dyDescent="0.15">
      <c r="O46" s="35" t="s">
        <v>83</v>
      </c>
      <c r="P46" s="11" t="s">
        <v>84</v>
      </c>
      <c r="Q46" s="4">
        <v>21133949</v>
      </c>
      <c r="R46" s="4">
        <v>3829405</v>
      </c>
      <c r="S46" s="4">
        <v>1167616</v>
      </c>
      <c r="T46" s="4">
        <v>205323</v>
      </c>
      <c r="U46" s="4">
        <v>2456466</v>
      </c>
      <c r="V46" s="4">
        <v>5020665</v>
      </c>
      <c r="W46" s="4">
        <v>2881733</v>
      </c>
      <c r="X46" s="4">
        <v>912</v>
      </c>
      <c r="Y46" s="4" t="s">
        <v>28</v>
      </c>
      <c r="Z46" s="4" t="s">
        <v>28</v>
      </c>
      <c r="AA46" s="6">
        <v>732101</v>
      </c>
    </row>
    <row r="47" spans="15:27" x14ac:dyDescent="0.15">
      <c r="O47" s="35" t="s">
        <v>85</v>
      </c>
      <c r="P47" s="11" t="s">
        <v>86</v>
      </c>
      <c r="Q47" s="4">
        <v>25963845</v>
      </c>
      <c r="R47" s="4">
        <v>6433647</v>
      </c>
      <c r="S47" s="4">
        <v>2441065</v>
      </c>
      <c r="T47" s="4" t="s">
        <v>28</v>
      </c>
      <c r="U47" s="4">
        <v>3992582</v>
      </c>
      <c r="V47" s="4">
        <v>5270847</v>
      </c>
      <c r="W47" s="4">
        <v>3286208</v>
      </c>
      <c r="X47" s="4">
        <v>21047</v>
      </c>
      <c r="Y47" s="4" t="s">
        <v>28</v>
      </c>
      <c r="Z47" s="4" t="s">
        <v>28</v>
      </c>
      <c r="AA47" s="6">
        <v>749258</v>
      </c>
    </row>
    <row r="48" spans="15:27" x14ac:dyDescent="0.15">
      <c r="O48" s="35" t="s">
        <v>87</v>
      </c>
      <c r="P48" s="11" t="s">
        <v>88</v>
      </c>
      <c r="Q48" s="4">
        <v>17339710</v>
      </c>
      <c r="R48" s="4">
        <v>8276391</v>
      </c>
      <c r="S48" s="4">
        <v>2183321</v>
      </c>
      <c r="T48" s="4">
        <v>560510</v>
      </c>
      <c r="U48" s="4">
        <v>5532560</v>
      </c>
      <c r="V48" s="4">
        <v>3539613</v>
      </c>
      <c r="W48" s="4">
        <v>2110524</v>
      </c>
      <c r="X48" s="4" t="s">
        <v>28</v>
      </c>
      <c r="Y48" s="4" t="s">
        <v>28</v>
      </c>
      <c r="Z48" s="4" t="s">
        <v>28</v>
      </c>
      <c r="AA48" s="6">
        <v>335228</v>
      </c>
    </row>
    <row r="49" spans="15:27" x14ac:dyDescent="0.15">
      <c r="O49" s="35" t="s">
        <v>89</v>
      </c>
      <c r="P49" s="11" t="s">
        <v>90</v>
      </c>
      <c r="Q49" s="4">
        <v>32062556</v>
      </c>
      <c r="R49" s="4">
        <v>3664442</v>
      </c>
      <c r="S49" s="4">
        <v>2023885</v>
      </c>
      <c r="T49" s="4">
        <v>453652</v>
      </c>
      <c r="U49" s="4">
        <v>1186905</v>
      </c>
      <c r="V49" s="4">
        <v>3697310</v>
      </c>
      <c r="W49" s="4">
        <v>3284686</v>
      </c>
      <c r="X49" s="4">
        <v>126113</v>
      </c>
      <c r="Y49" s="4" t="s">
        <v>28</v>
      </c>
      <c r="Z49" s="4" t="s">
        <v>28</v>
      </c>
      <c r="AA49" s="6">
        <v>732271</v>
      </c>
    </row>
    <row r="50" spans="15:27" x14ac:dyDescent="0.15">
      <c r="O50" s="35" t="s">
        <v>91</v>
      </c>
      <c r="P50" s="11" t="s">
        <v>92</v>
      </c>
      <c r="Q50" s="4">
        <v>29879894</v>
      </c>
      <c r="R50" s="4">
        <v>4640467</v>
      </c>
      <c r="S50" s="4">
        <v>886506</v>
      </c>
      <c r="T50" s="4">
        <v>400930</v>
      </c>
      <c r="U50" s="4">
        <v>3353031</v>
      </c>
      <c r="V50" s="4">
        <v>7832994</v>
      </c>
      <c r="W50" s="4">
        <v>4119763</v>
      </c>
      <c r="X50" s="4">
        <v>541480</v>
      </c>
      <c r="Y50" s="4" t="s">
        <v>28</v>
      </c>
      <c r="Z50" s="4" t="s">
        <v>28</v>
      </c>
      <c r="AA50" s="6">
        <v>579159</v>
      </c>
    </row>
    <row r="51" spans="15:27" x14ac:dyDescent="0.15">
      <c r="O51" s="35" t="s">
        <v>93</v>
      </c>
      <c r="P51" s="11" t="s">
        <v>94</v>
      </c>
      <c r="Q51" s="4">
        <v>13583141</v>
      </c>
      <c r="R51" s="4">
        <v>10379290</v>
      </c>
      <c r="S51" s="4">
        <v>3943888</v>
      </c>
      <c r="T51" s="4">
        <v>1072784</v>
      </c>
      <c r="U51" s="4">
        <v>5362618</v>
      </c>
      <c r="V51" s="4">
        <v>1639666</v>
      </c>
      <c r="W51" s="4">
        <v>2034670</v>
      </c>
      <c r="X51" s="4" t="s">
        <v>28</v>
      </c>
      <c r="Y51" s="4" t="s">
        <v>28</v>
      </c>
      <c r="Z51" s="4" t="s">
        <v>28</v>
      </c>
      <c r="AA51" s="6">
        <v>556260</v>
      </c>
    </row>
    <row r="52" spans="15:27" x14ac:dyDescent="0.15">
      <c r="O52" s="8" t="s">
        <v>22</v>
      </c>
      <c r="P52" s="11" t="s">
        <v>95</v>
      </c>
      <c r="Q52" s="4">
        <v>2447287476</v>
      </c>
      <c r="R52" s="4">
        <v>386720961</v>
      </c>
      <c r="S52" s="4">
        <v>111326709</v>
      </c>
      <c r="T52" s="4">
        <v>37921464</v>
      </c>
      <c r="U52" s="4">
        <v>237472788</v>
      </c>
      <c r="V52" s="4">
        <v>550592839</v>
      </c>
      <c r="W52" s="4">
        <v>274705561</v>
      </c>
      <c r="X52" s="4">
        <v>9611971</v>
      </c>
      <c r="Y52" s="4">
        <v>5763245</v>
      </c>
      <c r="Z52" s="4">
        <v>33298512</v>
      </c>
      <c r="AA52" s="6">
        <v>42590860</v>
      </c>
    </row>
    <row r="53" spans="15:27" x14ac:dyDescent="0.15">
      <c r="O53" s="8" t="s">
        <v>22</v>
      </c>
      <c r="P53" s="11" t="s">
        <v>22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6"/>
    </row>
    <row r="54" spans="15:27" x14ac:dyDescent="0.15">
      <c r="O54" s="8" t="s">
        <v>22</v>
      </c>
      <c r="P54" s="11" t="s">
        <v>96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6"/>
    </row>
    <row r="55" spans="15:27" x14ac:dyDescent="0.15">
      <c r="O55" s="35" t="s">
        <v>97</v>
      </c>
      <c r="P55" s="11" t="s">
        <v>98</v>
      </c>
      <c r="Q55" s="4">
        <v>123425153</v>
      </c>
      <c r="R55" s="4">
        <v>10054979</v>
      </c>
      <c r="S55" s="4">
        <v>5585109</v>
      </c>
      <c r="T55" s="4">
        <v>257662</v>
      </c>
      <c r="U55" s="4">
        <v>4212208</v>
      </c>
      <c r="V55" s="4">
        <v>38787798</v>
      </c>
      <c r="W55" s="4">
        <v>16854050</v>
      </c>
      <c r="X55" s="4">
        <v>10324</v>
      </c>
      <c r="Y55" s="4">
        <v>876385</v>
      </c>
      <c r="Z55" s="4">
        <v>1823142</v>
      </c>
      <c r="AA55" s="6">
        <v>2444830</v>
      </c>
    </row>
    <row r="56" spans="15:27" x14ac:dyDescent="0.15">
      <c r="O56" s="35" t="s">
        <v>99</v>
      </c>
      <c r="P56" s="11" t="s">
        <v>100</v>
      </c>
      <c r="Q56" s="4">
        <v>79609125</v>
      </c>
      <c r="R56" s="4">
        <v>10788674</v>
      </c>
      <c r="S56" s="4">
        <v>2903745</v>
      </c>
      <c r="T56" s="4">
        <v>1056721</v>
      </c>
      <c r="U56" s="4">
        <v>6828208</v>
      </c>
      <c r="V56" s="4">
        <v>20083929</v>
      </c>
      <c r="W56" s="4">
        <v>9286891</v>
      </c>
      <c r="X56" s="4">
        <v>228590</v>
      </c>
      <c r="Y56" s="4" t="s">
        <v>28</v>
      </c>
      <c r="Z56" s="4" t="s">
        <v>28</v>
      </c>
      <c r="AA56" s="6">
        <v>1758101</v>
      </c>
    </row>
    <row r="57" spans="15:27" x14ac:dyDescent="0.15">
      <c r="O57" s="35" t="s">
        <v>101</v>
      </c>
      <c r="P57" s="11" t="s">
        <v>102</v>
      </c>
      <c r="Q57" s="4">
        <v>122207583</v>
      </c>
      <c r="R57" s="4">
        <v>16893418</v>
      </c>
      <c r="S57" s="4">
        <v>3400871</v>
      </c>
      <c r="T57" s="4">
        <v>3558865</v>
      </c>
      <c r="U57" s="4">
        <v>9933682</v>
      </c>
      <c r="V57" s="4">
        <v>10330979</v>
      </c>
      <c r="W57" s="4">
        <v>14950492</v>
      </c>
      <c r="X57" s="4">
        <v>21960</v>
      </c>
      <c r="Y57" s="4">
        <v>583934</v>
      </c>
      <c r="Z57" s="4">
        <v>2412767</v>
      </c>
      <c r="AA57" s="6">
        <v>2885204</v>
      </c>
    </row>
    <row r="58" spans="15:27" x14ac:dyDescent="0.15">
      <c r="O58" s="35" t="s">
        <v>103</v>
      </c>
      <c r="P58" s="11" t="s">
        <v>104</v>
      </c>
      <c r="Q58" s="4">
        <v>11510886</v>
      </c>
      <c r="R58" s="4">
        <v>3143540</v>
      </c>
      <c r="S58" s="4">
        <v>2478555</v>
      </c>
      <c r="T58" s="4">
        <v>6836</v>
      </c>
      <c r="U58" s="4">
        <v>658149</v>
      </c>
      <c r="V58" s="4">
        <v>189516</v>
      </c>
      <c r="W58" s="4">
        <v>2369580</v>
      </c>
      <c r="X58" s="4">
        <v>9512</v>
      </c>
      <c r="Y58" s="4" t="s">
        <v>28</v>
      </c>
      <c r="Z58" s="4">
        <v>521933</v>
      </c>
      <c r="AA58" s="6">
        <v>387360</v>
      </c>
    </row>
    <row r="59" spans="15:27" x14ac:dyDescent="0.15">
      <c r="O59" s="35" t="s">
        <v>105</v>
      </c>
      <c r="P59" s="11" t="s">
        <v>106</v>
      </c>
      <c r="Q59" s="4">
        <v>47637605</v>
      </c>
      <c r="R59" s="4">
        <v>3308643</v>
      </c>
      <c r="S59" s="4">
        <v>741449</v>
      </c>
      <c r="T59" s="4">
        <v>338855</v>
      </c>
      <c r="U59" s="4">
        <v>2228339</v>
      </c>
      <c r="V59" s="4">
        <v>1842621</v>
      </c>
      <c r="W59" s="4">
        <v>4264045</v>
      </c>
      <c r="X59" s="4">
        <v>18329</v>
      </c>
      <c r="Y59" s="4" t="s">
        <v>28</v>
      </c>
      <c r="Z59" s="4">
        <v>1139206</v>
      </c>
      <c r="AA59" s="6">
        <v>459055</v>
      </c>
    </row>
    <row r="60" spans="15:27" x14ac:dyDescent="0.15">
      <c r="O60" s="35" t="s">
        <v>107</v>
      </c>
      <c r="P60" s="11" t="s">
        <v>108</v>
      </c>
      <c r="Q60" s="4">
        <v>34585630</v>
      </c>
      <c r="R60" s="4">
        <v>16726097</v>
      </c>
      <c r="S60" s="4">
        <v>6006667</v>
      </c>
      <c r="T60" s="4">
        <v>3396584</v>
      </c>
      <c r="U60" s="4">
        <v>7322846</v>
      </c>
      <c r="V60" s="4">
        <v>5640790</v>
      </c>
      <c r="W60" s="4">
        <v>5216058</v>
      </c>
      <c r="X60" s="4">
        <v>200548</v>
      </c>
      <c r="Y60" s="4" t="s">
        <v>28</v>
      </c>
      <c r="Z60" s="4">
        <v>1369650</v>
      </c>
      <c r="AA60" s="6">
        <v>990607</v>
      </c>
    </row>
    <row r="61" spans="15:27" x14ac:dyDescent="0.15">
      <c r="O61" s="35" t="s">
        <v>109</v>
      </c>
      <c r="P61" s="11" t="s">
        <v>110</v>
      </c>
      <c r="Q61" s="4">
        <v>16434741</v>
      </c>
      <c r="R61" s="4">
        <v>5408559</v>
      </c>
      <c r="S61" s="4">
        <v>2112380</v>
      </c>
      <c r="T61" s="4">
        <v>1327160</v>
      </c>
      <c r="U61" s="4">
        <v>1969019</v>
      </c>
      <c r="V61" s="4">
        <v>9486364</v>
      </c>
      <c r="W61" s="4">
        <v>2882987</v>
      </c>
      <c r="X61" s="4">
        <v>62000</v>
      </c>
      <c r="Y61" s="4" t="s">
        <v>28</v>
      </c>
      <c r="Z61" s="4">
        <v>797690</v>
      </c>
      <c r="AA61" s="6">
        <v>633316</v>
      </c>
    </row>
    <row r="62" spans="15:27" x14ac:dyDescent="0.15">
      <c r="O62" s="35" t="s">
        <v>111</v>
      </c>
      <c r="P62" s="11" t="s">
        <v>112</v>
      </c>
      <c r="Q62" s="4">
        <v>36462121</v>
      </c>
      <c r="R62" s="4">
        <v>7173394</v>
      </c>
      <c r="S62" s="4">
        <v>1891936</v>
      </c>
      <c r="T62" s="4">
        <v>264665</v>
      </c>
      <c r="U62" s="4">
        <v>5016793</v>
      </c>
      <c r="V62" s="4">
        <v>5475050</v>
      </c>
      <c r="W62" s="4">
        <v>5090068</v>
      </c>
      <c r="X62" s="4">
        <v>221864</v>
      </c>
      <c r="Y62" s="4" t="s">
        <v>28</v>
      </c>
      <c r="Z62" s="4">
        <v>1771297</v>
      </c>
      <c r="AA62" s="6">
        <v>702015</v>
      </c>
    </row>
    <row r="63" spans="15:27" x14ac:dyDescent="0.15">
      <c r="O63" s="35" t="s">
        <v>113</v>
      </c>
      <c r="P63" s="11" t="s">
        <v>114</v>
      </c>
      <c r="Q63" s="4">
        <v>42178342</v>
      </c>
      <c r="R63" s="4">
        <v>9235846</v>
      </c>
      <c r="S63" s="4">
        <v>2531182</v>
      </c>
      <c r="T63" s="4">
        <v>3347169</v>
      </c>
      <c r="U63" s="4">
        <v>3357495</v>
      </c>
      <c r="V63" s="4">
        <v>1356268</v>
      </c>
      <c r="W63" s="4">
        <v>3064548</v>
      </c>
      <c r="X63" s="4">
        <v>162601</v>
      </c>
      <c r="Y63" s="4" t="s">
        <v>28</v>
      </c>
      <c r="Z63" s="4">
        <v>421708</v>
      </c>
      <c r="AA63" s="6">
        <v>742066</v>
      </c>
    </row>
    <row r="64" spans="15:27" x14ac:dyDescent="0.15">
      <c r="O64" s="35" t="s">
        <v>115</v>
      </c>
      <c r="P64" s="11" t="s">
        <v>116</v>
      </c>
      <c r="Q64" s="4">
        <v>19384484</v>
      </c>
      <c r="R64" s="4">
        <v>12586808</v>
      </c>
      <c r="S64" s="4">
        <v>2704521</v>
      </c>
      <c r="T64" s="4">
        <v>1872585</v>
      </c>
      <c r="U64" s="4">
        <v>8009702</v>
      </c>
      <c r="V64" s="4">
        <v>1437984</v>
      </c>
      <c r="W64" s="4">
        <v>2128382</v>
      </c>
      <c r="X64" s="4">
        <v>58655</v>
      </c>
      <c r="Y64" s="4" t="s">
        <v>28</v>
      </c>
      <c r="Z64" s="4" t="s">
        <v>28</v>
      </c>
      <c r="AA64" s="6">
        <v>547652</v>
      </c>
    </row>
    <row r="65" spans="15:27" x14ac:dyDescent="0.15">
      <c r="O65" s="8" t="s">
        <v>22</v>
      </c>
      <c r="P65" s="11" t="s">
        <v>95</v>
      </c>
      <c r="Q65" s="4">
        <v>533435670</v>
      </c>
      <c r="R65" s="4">
        <v>95319958</v>
      </c>
      <c r="S65" s="4">
        <v>30356415</v>
      </c>
      <c r="T65" s="4">
        <v>15427102</v>
      </c>
      <c r="U65" s="4">
        <v>49536441</v>
      </c>
      <c r="V65" s="4">
        <v>94631299</v>
      </c>
      <c r="W65" s="4">
        <v>66107101</v>
      </c>
      <c r="X65" s="4">
        <v>994383</v>
      </c>
      <c r="Y65" s="4">
        <v>1460319</v>
      </c>
      <c r="Z65" s="4">
        <v>10257393</v>
      </c>
      <c r="AA65" s="6">
        <v>11550206</v>
      </c>
    </row>
    <row r="66" spans="15:27" x14ac:dyDescent="0.15">
      <c r="O66" s="8" t="s">
        <v>22</v>
      </c>
      <c r="P66" s="11" t="s">
        <v>22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6"/>
    </row>
    <row r="67" spans="15:27" x14ac:dyDescent="0.15">
      <c r="O67" s="8" t="s">
        <v>22</v>
      </c>
      <c r="P67" s="11" t="s">
        <v>117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6"/>
    </row>
    <row r="68" spans="15:27" x14ac:dyDescent="0.15">
      <c r="O68" s="35" t="s">
        <v>118</v>
      </c>
      <c r="P68" s="11" t="s">
        <v>119</v>
      </c>
      <c r="Q68" s="4">
        <v>140306450</v>
      </c>
      <c r="R68" s="4">
        <v>15718029</v>
      </c>
      <c r="S68" s="4">
        <v>6822683</v>
      </c>
      <c r="T68" s="4">
        <v>2949991</v>
      </c>
      <c r="U68" s="4">
        <v>5945355</v>
      </c>
      <c r="V68" s="4">
        <v>34808624</v>
      </c>
      <c r="W68" s="4">
        <v>14251368</v>
      </c>
      <c r="X68" s="4">
        <v>182778</v>
      </c>
      <c r="Y68" s="4" t="s">
        <v>28</v>
      </c>
      <c r="Z68" s="4">
        <v>806619</v>
      </c>
      <c r="AA68" s="6">
        <v>3619082</v>
      </c>
    </row>
    <row r="69" spans="15:27" x14ac:dyDescent="0.15">
      <c r="O69" s="35" t="s">
        <v>120</v>
      </c>
      <c r="P69" s="11" t="s">
        <v>121</v>
      </c>
      <c r="Q69" s="4">
        <v>44577578</v>
      </c>
      <c r="R69" s="4">
        <v>15361323</v>
      </c>
      <c r="S69" s="4">
        <v>6741521</v>
      </c>
      <c r="T69" s="4">
        <v>3884190</v>
      </c>
      <c r="U69" s="4">
        <v>4735612</v>
      </c>
      <c r="V69" s="4">
        <v>5596582</v>
      </c>
      <c r="W69" s="4">
        <v>3355501</v>
      </c>
      <c r="X69" s="4">
        <v>166307</v>
      </c>
      <c r="Y69" s="4" t="s">
        <v>28</v>
      </c>
      <c r="Z69" s="4" t="s">
        <v>28</v>
      </c>
      <c r="AA69" s="6">
        <v>608676</v>
      </c>
    </row>
    <row r="70" spans="15:27" x14ac:dyDescent="0.15">
      <c r="O70" s="35" t="s">
        <v>122</v>
      </c>
      <c r="P70" s="11" t="s">
        <v>123</v>
      </c>
      <c r="Q70" s="4">
        <v>24013315</v>
      </c>
      <c r="R70" s="4">
        <v>9441816</v>
      </c>
      <c r="S70" s="4">
        <v>4003442</v>
      </c>
      <c r="T70" s="4">
        <v>3244250</v>
      </c>
      <c r="U70" s="4">
        <v>2194124</v>
      </c>
      <c r="V70" s="4">
        <v>2054778</v>
      </c>
      <c r="W70" s="4">
        <v>2778916</v>
      </c>
      <c r="X70" s="4">
        <v>13480</v>
      </c>
      <c r="Y70" s="4" t="s">
        <v>28</v>
      </c>
      <c r="Z70" s="4" t="s">
        <v>28</v>
      </c>
      <c r="AA70" s="6">
        <v>682782</v>
      </c>
    </row>
    <row r="71" spans="15:27" x14ac:dyDescent="0.15">
      <c r="O71" s="35" t="s">
        <v>124</v>
      </c>
      <c r="P71" s="11" t="s">
        <v>125</v>
      </c>
      <c r="Q71" s="4">
        <v>53899600</v>
      </c>
      <c r="R71" s="4">
        <v>15597820</v>
      </c>
      <c r="S71" s="4">
        <v>7724899</v>
      </c>
      <c r="T71" s="4">
        <v>1162829</v>
      </c>
      <c r="U71" s="4">
        <v>6710092</v>
      </c>
      <c r="V71" s="4">
        <v>3223018</v>
      </c>
      <c r="W71" s="4">
        <v>6010864</v>
      </c>
      <c r="X71" s="4">
        <v>244533</v>
      </c>
      <c r="Y71" s="4" t="s">
        <v>28</v>
      </c>
      <c r="Z71" s="4" t="s">
        <v>28</v>
      </c>
      <c r="AA71" s="6">
        <v>2046108</v>
      </c>
    </row>
    <row r="72" spans="15:27" x14ac:dyDescent="0.15">
      <c r="O72" s="35" t="s">
        <v>126</v>
      </c>
      <c r="P72" s="11" t="s">
        <v>127</v>
      </c>
      <c r="Q72" s="4">
        <v>43707978</v>
      </c>
      <c r="R72" s="4">
        <v>9011493</v>
      </c>
      <c r="S72" s="4">
        <v>909868</v>
      </c>
      <c r="T72" s="4">
        <v>5240469</v>
      </c>
      <c r="U72" s="4">
        <v>2861156</v>
      </c>
      <c r="V72" s="4">
        <v>368622</v>
      </c>
      <c r="W72" s="4">
        <v>5120796</v>
      </c>
      <c r="X72" s="4">
        <v>148547</v>
      </c>
      <c r="Y72" s="4" t="s">
        <v>28</v>
      </c>
      <c r="Z72" s="4" t="s">
        <v>28</v>
      </c>
      <c r="AA72" s="6">
        <v>1765677</v>
      </c>
    </row>
    <row r="73" spans="15:27" x14ac:dyDescent="0.15">
      <c r="O73" s="35" t="s">
        <v>128</v>
      </c>
      <c r="P73" s="11" t="s">
        <v>129</v>
      </c>
      <c r="Q73" s="4">
        <v>21298842</v>
      </c>
      <c r="R73" s="4">
        <v>3557238</v>
      </c>
      <c r="S73" s="4">
        <v>1337679</v>
      </c>
      <c r="T73" s="4">
        <v>746416</v>
      </c>
      <c r="U73" s="4">
        <v>1473143</v>
      </c>
      <c r="V73" s="4">
        <v>1795437</v>
      </c>
      <c r="W73" s="4">
        <v>2130389</v>
      </c>
      <c r="X73" s="4">
        <v>235967</v>
      </c>
      <c r="Y73" s="4" t="s">
        <v>28</v>
      </c>
      <c r="Z73" s="4" t="s">
        <v>28</v>
      </c>
      <c r="AA73" s="6">
        <v>484099</v>
      </c>
    </row>
    <row r="74" spans="15:27" x14ac:dyDescent="0.15">
      <c r="O74" s="35" t="s">
        <v>130</v>
      </c>
      <c r="P74" s="11" t="s">
        <v>131</v>
      </c>
      <c r="Q74" s="4">
        <v>18061228</v>
      </c>
      <c r="R74" s="4">
        <v>4448415</v>
      </c>
      <c r="S74" s="4">
        <v>1611536</v>
      </c>
      <c r="T74" s="4">
        <v>567114</v>
      </c>
      <c r="U74" s="4">
        <v>2269765</v>
      </c>
      <c r="V74" s="4">
        <v>730283</v>
      </c>
      <c r="W74" s="4">
        <v>2209606</v>
      </c>
      <c r="X74" s="4">
        <v>337636</v>
      </c>
      <c r="Y74" s="4" t="s">
        <v>28</v>
      </c>
      <c r="Z74" s="4" t="s">
        <v>28</v>
      </c>
      <c r="AA74" s="6">
        <v>604753</v>
      </c>
    </row>
    <row r="75" spans="15:27" x14ac:dyDescent="0.15">
      <c r="O75" s="35" t="s">
        <v>132</v>
      </c>
      <c r="P75" s="11" t="s">
        <v>133</v>
      </c>
      <c r="Q75" s="4">
        <v>70512179</v>
      </c>
      <c r="R75" s="4">
        <v>18841898</v>
      </c>
      <c r="S75" s="4">
        <v>3752404</v>
      </c>
      <c r="T75" s="4">
        <v>10514736</v>
      </c>
      <c r="U75" s="4">
        <v>4574758</v>
      </c>
      <c r="V75" s="4">
        <v>2662433</v>
      </c>
      <c r="W75" s="4">
        <v>6569152</v>
      </c>
      <c r="X75" s="4">
        <v>1172413</v>
      </c>
      <c r="Y75" s="4" t="s">
        <v>28</v>
      </c>
      <c r="Z75" s="4">
        <v>236824</v>
      </c>
      <c r="AA75" s="6">
        <v>1874592</v>
      </c>
    </row>
    <row r="76" spans="15:27" x14ac:dyDescent="0.15">
      <c r="O76" s="35" t="s">
        <v>134</v>
      </c>
      <c r="P76" s="11" t="s">
        <v>135</v>
      </c>
      <c r="Q76" s="4">
        <v>12302114</v>
      </c>
      <c r="R76" s="4">
        <v>16397997</v>
      </c>
      <c r="S76" s="4">
        <v>7955460</v>
      </c>
      <c r="T76" s="4">
        <v>2176214</v>
      </c>
      <c r="U76" s="4">
        <v>6266323</v>
      </c>
      <c r="V76" s="4">
        <v>1114981</v>
      </c>
      <c r="W76" s="4">
        <v>2309881</v>
      </c>
      <c r="X76" s="4">
        <v>70976</v>
      </c>
      <c r="Y76" s="4" t="s">
        <v>28</v>
      </c>
      <c r="Z76" s="4" t="s">
        <v>28</v>
      </c>
      <c r="AA76" s="6">
        <v>1238780</v>
      </c>
    </row>
    <row r="77" spans="15:27" x14ac:dyDescent="0.15">
      <c r="O77" s="35" t="s">
        <v>136</v>
      </c>
      <c r="P77" s="11" t="s">
        <v>137</v>
      </c>
      <c r="Q77" s="4">
        <v>18914038</v>
      </c>
      <c r="R77" s="4">
        <v>12500526</v>
      </c>
      <c r="S77" s="4">
        <v>6005777</v>
      </c>
      <c r="T77" s="4">
        <v>13246</v>
      </c>
      <c r="U77" s="4">
        <v>6481503</v>
      </c>
      <c r="V77" s="4">
        <v>6608885</v>
      </c>
      <c r="W77" s="4">
        <v>2090018</v>
      </c>
      <c r="X77" s="4">
        <v>54442</v>
      </c>
      <c r="Y77" s="4" t="s">
        <v>28</v>
      </c>
      <c r="Z77" s="4" t="s">
        <v>28</v>
      </c>
      <c r="AA77" s="6">
        <v>427252</v>
      </c>
    </row>
    <row r="78" spans="15:27" x14ac:dyDescent="0.15">
      <c r="O78" s="35" t="s">
        <v>138</v>
      </c>
      <c r="P78" s="11" t="s">
        <v>139</v>
      </c>
      <c r="Q78" s="4">
        <v>17955735</v>
      </c>
      <c r="R78" s="4">
        <v>4367126</v>
      </c>
      <c r="S78" s="4">
        <v>1558119</v>
      </c>
      <c r="T78" s="4">
        <v>1351445</v>
      </c>
      <c r="U78" s="4">
        <v>1457562</v>
      </c>
      <c r="V78" s="4">
        <v>26462</v>
      </c>
      <c r="W78" s="4">
        <v>1703526</v>
      </c>
      <c r="X78" s="4">
        <v>57647</v>
      </c>
      <c r="Y78" s="4" t="s">
        <v>28</v>
      </c>
      <c r="Z78" s="4" t="s">
        <v>28</v>
      </c>
      <c r="AA78" s="6">
        <v>301918</v>
      </c>
    </row>
    <row r="79" spans="15:27" x14ac:dyDescent="0.15">
      <c r="O79" s="35" t="s">
        <v>140</v>
      </c>
      <c r="P79" s="11" t="s">
        <v>141</v>
      </c>
      <c r="Q79" s="4">
        <v>15249862</v>
      </c>
      <c r="R79" s="4">
        <v>5430251</v>
      </c>
      <c r="S79" s="4">
        <v>1833725</v>
      </c>
      <c r="T79" s="4">
        <v>932519</v>
      </c>
      <c r="U79" s="4">
        <v>2664007</v>
      </c>
      <c r="V79" s="4">
        <v>5030636</v>
      </c>
      <c r="W79" s="4">
        <v>3015899</v>
      </c>
      <c r="X79" s="4">
        <v>168830</v>
      </c>
      <c r="Y79" s="4" t="s">
        <v>28</v>
      </c>
      <c r="Z79" s="4">
        <v>762216</v>
      </c>
      <c r="AA79" s="6">
        <v>791637</v>
      </c>
    </row>
    <row r="80" spans="15:27" x14ac:dyDescent="0.15">
      <c r="O80" s="35" t="s">
        <v>142</v>
      </c>
      <c r="P80" s="11" t="s">
        <v>143</v>
      </c>
      <c r="Q80" s="4">
        <v>54578152</v>
      </c>
      <c r="R80" s="4">
        <v>11268444</v>
      </c>
      <c r="S80" s="4">
        <v>8321037</v>
      </c>
      <c r="T80" s="4">
        <v>306432</v>
      </c>
      <c r="U80" s="4">
        <v>2640975</v>
      </c>
      <c r="V80" s="4">
        <v>8478281</v>
      </c>
      <c r="W80" s="4">
        <v>9344267</v>
      </c>
      <c r="X80" s="4">
        <v>885734</v>
      </c>
      <c r="Y80" s="4" t="s">
        <v>28</v>
      </c>
      <c r="Z80" s="4">
        <v>1523779</v>
      </c>
      <c r="AA80" s="6">
        <v>2156401</v>
      </c>
    </row>
    <row r="81" spans="15:27" x14ac:dyDescent="0.15">
      <c r="O81" s="35" t="s">
        <v>144</v>
      </c>
      <c r="P81" s="11" t="s">
        <v>145</v>
      </c>
      <c r="Q81" s="4">
        <v>17596529</v>
      </c>
      <c r="R81" s="4">
        <v>4452546</v>
      </c>
      <c r="S81" s="4">
        <v>2179369</v>
      </c>
      <c r="T81" s="4">
        <v>1082703</v>
      </c>
      <c r="U81" s="4">
        <v>1190474</v>
      </c>
      <c r="V81" s="4">
        <v>1810553</v>
      </c>
      <c r="W81" s="4">
        <v>1932166</v>
      </c>
      <c r="X81" s="4">
        <v>37083</v>
      </c>
      <c r="Y81" s="4" t="s">
        <v>28</v>
      </c>
      <c r="Z81" s="4" t="s">
        <v>28</v>
      </c>
      <c r="AA81" s="6">
        <v>288645</v>
      </c>
    </row>
    <row r="82" spans="15:27" x14ac:dyDescent="0.15">
      <c r="O82" s="8" t="s">
        <v>22</v>
      </c>
      <c r="P82" s="11" t="s">
        <v>95</v>
      </c>
      <c r="Q82" s="4">
        <v>552973600</v>
      </c>
      <c r="R82" s="4">
        <v>146394922</v>
      </c>
      <c r="S82" s="4">
        <v>60757519</v>
      </c>
      <c r="T82" s="4">
        <v>34172554</v>
      </c>
      <c r="U82" s="4">
        <v>51464849</v>
      </c>
      <c r="V82" s="4">
        <v>74309575</v>
      </c>
      <c r="W82" s="4">
        <v>62822349</v>
      </c>
      <c r="X82" s="4">
        <v>3776373</v>
      </c>
      <c r="Y82" s="4" t="s">
        <v>28</v>
      </c>
      <c r="Z82" s="4">
        <v>3329438</v>
      </c>
      <c r="AA82" s="6">
        <v>16890402</v>
      </c>
    </row>
    <row r="83" spans="15:27" x14ac:dyDescent="0.15">
      <c r="O83" s="8" t="s">
        <v>22</v>
      </c>
      <c r="P83" s="11" t="s">
        <v>22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6"/>
    </row>
    <row r="84" spans="15:27" x14ac:dyDescent="0.15">
      <c r="O84" s="8" t="s">
        <v>22</v>
      </c>
      <c r="P84" s="11" t="s">
        <v>146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6"/>
    </row>
    <row r="85" spans="15:27" x14ac:dyDescent="0.15">
      <c r="O85" s="35" t="s">
        <v>147</v>
      </c>
      <c r="P85" s="11" t="s">
        <v>148</v>
      </c>
      <c r="Q85" s="4">
        <v>762635866</v>
      </c>
      <c r="R85" s="4">
        <v>131467205</v>
      </c>
      <c r="S85" s="4">
        <v>27310812</v>
      </c>
      <c r="T85" s="4">
        <v>9065456</v>
      </c>
      <c r="U85" s="4">
        <v>95090937</v>
      </c>
      <c r="V85" s="4">
        <v>185698304</v>
      </c>
      <c r="W85" s="4">
        <v>48194455</v>
      </c>
      <c r="X85" s="4">
        <v>1008557</v>
      </c>
      <c r="Y85" s="4">
        <v>3730123</v>
      </c>
      <c r="Z85" s="4">
        <v>2759317</v>
      </c>
      <c r="AA85" s="6">
        <v>6834165</v>
      </c>
    </row>
    <row r="86" spans="15:27" x14ac:dyDescent="0.15">
      <c r="O86" s="35" t="s">
        <v>149</v>
      </c>
      <c r="P86" s="11" t="s">
        <v>150</v>
      </c>
      <c r="Q86" s="4">
        <v>71017166</v>
      </c>
      <c r="R86" s="4">
        <v>34296760</v>
      </c>
      <c r="S86" s="4">
        <v>8588819</v>
      </c>
      <c r="T86" s="4">
        <v>2831061</v>
      </c>
      <c r="U86" s="4">
        <v>22876880</v>
      </c>
      <c r="V86" s="4">
        <v>11943434</v>
      </c>
      <c r="W86" s="4">
        <v>37182526</v>
      </c>
      <c r="X86" s="4">
        <v>826020</v>
      </c>
      <c r="Y86" s="4" t="s">
        <v>28</v>
      </c>
      <c r="Z86" s="4">
        <v>1165740</v>
      </c>
      <c r="AA86" s="6">
        <v>29061464</v>
      </c>
    </row>
    <row r="87" spans="15:27" x14ac:dyDescent="0.15">
      <c r="O87" s="35" t="s">
        <v>151</v>
      </c>
      <c r="P87" s="11" t="s">
        <v>152</v>
      </c>
      <c r="Q87" s="4">
        <v>17815559</v>
      </c>
      <c r="R87" s="4">
        <v>9347772</v>
      </c>
      <c r="S87" s="4">
        <v>1898842</v>
      </c>
      <c r="T87" s="4">
        <v>107037</v>
      </c>
      <c r="U87" s="4">
        <v>7341893</v>
      </c>
      <c r="V87" s="4">
        <v>4198803</v>
      </c>
      <c r="W87" s="4">
        <v>4310175</v>
      </c>
      <c r="X87" s="4">
        <v>2779</v>
      </c>
      <c r="Y87" s="4">
        <v>98442</v>
      </c>
      <c r="Z87" s="4">
        <v>456263</v>
      </c>
      <c r="AA87" s="6">
        <v>1355772</v>
      </c>
    </row>
    <row r="88" spans="15:27" x14ac:dyDescent="0.15">
      <c r="O88" s="35" t="s">
        <v>153</v>
      </c>
      <c r="P88" s="11" t="s">
        <v>154</v>
      </c>
      <c r="Q88" s="4">
        <v>30391993</v>
      </c>
      <c r="R88" s="4">
        <v>24409727</v>
      </c>
      <c r="S88" s="4">
        <v>12189960</v>
      </c>
      <c r="T88" s="4">
        <v>4215</v>
      </c>
      <c r="U88" s="4">
        <v>12215552</v>
      </c>
      <c r="V88" s="4">
        <v>6035956</v>
      </c>
      <c r="W88" s="4">
        <v>5557055</v>
      </c>
      <c r="X88" s="4">
        <v>155154</v>
      </c>
      <c r="Y88" s="4" t="s">
        <v>28</v>
      </c>
      <c r="Z88" s="4">
        <v>1570194</v>
      </c>
      <c r="AA88" s="6">
        <v>814810</v>
      </c>
    </row>
    <row r="89" spans="15:27" x14ac:dyDescent="0.15">
      <c r="O89" s="35" t="s">
        <v>155</v>
      </c>
      <c r="P89" s="11" t="s">
        <v>156</v>
      </c>
      <c r="Q89" s="4">
        <v>10716617</v>
      </c>
      <c r="R89" s="4">
        <v>9764423</v>
      </c>
      <c r="S89" s="4">
        <v>3256984</v>
      </c>
      <c r="T89" s="4">
        <v>2362389</v>
      </c>
      <c r="U89" s="4">
        <v>4145050</v>
      </c>
      <c r="V89" s="4">
        <v>3441617</v>
      </c>
      <c r="W89" s="4">
        <v>3474375</v>
      </c>
      <c r="X89" s="4">
        <v>33300</v>
      </c>
      <c r="Y89" s="4" t="s">
        <v>28</v>
      </c>
      <c r="Z89" s="4">
        <v>1677975</v>
      </c>
      <c r="AA89" s="6">
        <v>250000</v>
      </c>
    </row>
    <row r="90" spans="15:27" x14ac:dyDescent="0.15">
      <c r="O90" s="35" t="s">
        <v>157</v>
      </c>
      <c r="P90" s="11" t="s">
        <v>158</v>
      </c>
      <c r="Q90" s="4">
        <v>29196477</v>
      </c>
      <c r="R90" s="4">
        <v>12689041</v>
      </c>
      <c r="S90" s="4">
        <v>4512126</v>
      </c>
      <c r="T90" s="4">
        <v>453817</v>
      </c>
      <c r="U90" s="4">
        <v>7723098</v>
      </c>
      <c r="V90" s="4">
        <v>5421864</v>
      </c>
      <c r="W90" s="4">
        <v>2947736</v>
      </c>
      <c r="X90" s="4">
        <v>30083</v>
      </c>
      <c r="Y90" s="4" t="s">
        <v>28</v>
      </c>
      <c r="Z90" s="4" t="s">
        <v>28</v>
      </c>
      <c r="AA90" s="6">
        <v>602568</v>
      </c>
    </row>
    <row r="91" spans="15:27" x14ac:dyDescent="0.15">
      <c r="O91" s="35" t="s">
        <v>159</v>
      </c>
      <c r="P91" s="11" t="s">
        <v>160</v>
      </c>
      <c r="Q91" s="4">
        <v>16412982</v>
      </c>
      <c r="R91" s="4">
        <v>7004201</v>
      </c>
      <c r="S91" s="4">
        <v>1986384</v>
      </c>
      <c r="T91" s="4">
        <v>1763461</v>
      </c>
      <c r="U91" s="4">
        <v>3254356</v>
      </c>
      <c r="V91" s="4">
        <v>2550868</v>
      </c>
      <c r="W91" s="4">
        <v>2278931</v>
      </c>
      <c r="X91" s="4">
        <v>6290</v>
      </c>
      <c r="Y91" s="4" t="s">
        <v>28</v>
      </c>
      <c r="Z91" s="4">
        <v>356370</v>
      </c>
      <c r="AA91" s="6">
        <v>678416</v>
      </c>
    </row>
    <row r="92" spans="15:27" x14ac:dyDescent="0.15">
      <c r="O92" s="35" t="s">
        <v>161</v>
      </c>
      <c r="P92" s="11" t="s">
        <v>162</v>
      </c>
      <c r="Q92" s="4">
        <v>21713813</v>
      </c>
      <c r="R92" s="4">
        <v>8546504</v>
      </c>
      <c r="S92" s="4">
        <v>5229458</v>
      </c>
      <c r="T92" s="4">
        <v>446309</v>
      </c>
      <c r="U92" s="4">
        <v>2870737</v>
      </c>
      <c r="V92" s="4">
        <v>9197682</v>
      </c>
      <c r="W92" s="4">
        <v>3246650</v>
      </c>
      <c r="X92" s="4">
        <v>2319</v>
      </c>
      <c r="Y92" s="4" t="s">
        <v>28</v>
      </c>
      <c r="Z92" s="4" t="s">
        <v>28</v>
      </c>
      <c r="AA92" s="6">
        <v>1312993</v>
      </c>
    </row>
    <row r="93" spans="15:27" x14ac:dyDescent="0.15">
      <c r="O93" s="35" t="s">
        <v>163</v>
      </c>
      <c r="P93" s="11" t="s">
        <v>164</v>
      </c>
      <c r="Q93" s="4">
        <v>12159593</v>
      </c>
      <c r="R93" s="4">
        <v>10343966</v>
      </c>
      <c r="S93" s="4">
        <v>4084266</v>
      </c>
      <c r="T93" s="4">
        <v>653669</v>
      </c>
      <c r="U93" s="4">
        <v>5606031</v>
      </c>
      <c r="V93" s="4">
        <v>1810719</v>
      </c>
      <c r="W93" s="4">
        <v>1978274</v>
      </c>
      <c r="X93" s="4">
        <v>4463</v>
      </c>
      <c r="Y93" s="4" t="s">
        <v>28</v>
      </c>
      <c r="Z93" s="4" t="s">
        <v>28</v>
      </c>
      <c r="AA93" s="6">
        <v>551032</v>
      </c>
    </row>
    <row r="94" spans="15:27" x14ac:dyDescent="0.15">
      <c r="O94" s="35" t="s">
        <v>165</v>
      </c>
      <c r="P94" s="11" t="s">
        <v>166</v>
      </c>
      <c r="Q94" s="4">
        <v>48047455</v>
      </c>
      <c r="R94" s="4">
        <v>12156428</v>
      </c>
      <c r="S94" s="4">
        <v>4320691</v>
      </c>
      <c r="T94" s="4">
        <v>2126220</v>
      </c>
      <c r="U94" s="4">
        <v>5709517</v>
      </c>
      <c r="V94" s="4">
        <v>8960665</v>
      </c>
      <c r="W94" s="4">
        <v>7641392</v>
      </c>
      <c r="X94" s="4">
        <v>189906</v>
      </c>
      <c r="Y94" s="4" t="s">
        <v>28</v>
      </c>
      <c r="Z94" s="4">
        <v>2190151</v>
      </c>
      <c r="AA94" s="6">
        <v>1952910</v>
      </c>
    </row>
    <row r="95" spans="15:27" x14ac:dyDescent="0.15">
      <c r="O95" s="35" t="s">
        <v>167</v>
      </c>
      <c r="P95" s="11" t="s">
        <v>168</v>
      </c>
      <c r="Q95" s="4">
        <v>43254793</v>
      </c>
      <c r="R95" s="4">
        <v>21738421</v>
      </c>
      <c r="S95" s="4">
        <v>7463006</v>
      </c>
      <c r="T95" s="4">
        <v>3657122</v>
      </c>
      <c r="U95" s="4">
        <v>10618293</v>
      </c>
      <c r="V95" s="4">
        <v>6181247</v>
      </c>
      <c r="W95" s="4">
        <v>7546610</v>
      </c>
      <c r="X95" s="4">
        <v>557341</v>
      </c>
      <c r="Y95" s="4" t="s">
        <v>28</v>
      </c>
      <c r="Z95" s="4">
        <v>1908354</v>
      </c>
      <c r="AA95" s="6">
        <v>1545437</v>
      </c>
    </row>
    <row r="96" spans="15:27" x14ac:dyDescent="0.15">
      <c r="O96" s="35" t="s">
        <v>169</v>
      </c>
      <c r="P96" s="11" t="s">
        <v>170</v>
      </c>
      <c r="Q96" s="4">
        <v>15586817</v>
      </c>
      <c r="R96" s="4">
        <v>12917234</v>
      </c>
      <c r="S96" s="4">
        <v>1715590</v>
      </c>
      <c r="T96" s="4">
        <v>312814</v>
      </c>
      <c r="U96" s="4">
        <v>10888830</v>
      </c>
      <c r="V96" s="4">
        <v>5175678</v>
      </c>
      <c r="W96" s="4">
        <v>2385260</v>
      </c>
      <c r="X96" s="4">
        <v>140203</v>
      </c>
      <c r="Y96" s="4" t="s">
        <v>28</v>
      </c>
      <c r="Z96" s="4" t="s">
        <v>28</v>
      </c>
      <c r="AA96" s="6">
        <v>821274</v>
      </c>
    </row>
    <row r="97" spans="15:27" x14ac:dyDescent="0.15">
      <c r="O97" s="35" t="s">
        <v>171</v>
      </c>
      <c r="P97" s="11" t="s">
        <v>172</v>
      </c>
      <c r="Q97" s="4">
        <v>79531421</v>
      </c>
      <c r="R97" s="4">
        <v>14403526</v>
      </c>
      <c r="S97" s="4">
        <v>5897709</v>
      </c>
      <c r="T97" s="4">
        <v>452874</v>
      </c>
      <c r="U97" s="4">
        <v>8052943</v>
      </c>
      <c r="V97" s="4">
        <v>11443766</v>
      </c>
      <c r="W97" s="4">
        <v>10334295</v>
      </c>
      <c r="X97" s="4">
        <v>152853</v>
      </c>
      <c r="Y97" s="4" t="s">
        <v>28</v>
      </c>
      <c r="Z97" s="4">
        <v>3036244</v>
      </c>
      <c r="AA97" s="6">
        <v>2443369</v>
      </c>
    </row>
    <row r="98" spans="15:27" x14ac:dyDescent="0.15">
      <c r="O98" s="35" t="s">
        <v>173</v>
      </c>
      <c r="P98" s="11" t="s">
        <v>174</v>
      </c>
      <c r="Q98" s="4">
        <v>6314915</v>
      </c>
      <c r="R98" s="4">
        <v>7609546</v>
      </c>
      <c r="S98" s="4">
        <v>5040795</v>
      </c>
      <c r="T98" s="4">
        <v>566</v>
      </c>
      <c r="U98" s="4">
        <v>2568185</v>
      </c>
      <c r="V98" s="4">
        <v>3917052</v>
      </c>
      <c r="W98" s="4">
        <v>1223432</v>
      </c>
      <c r="X98" s="4">
        <v>2772</v>
      </c>
      <c r="Y98" s="4" t="s">
        <v>28</v>
      </c>
      <c r="Z98" s="4">
        <v>49402</v>
      </c>
      <c r="AA98" s="6">
        <v>25851</v>
      </c>
    </row>
    <row r="99" spans="15:27" x14ac:dyDescent="0.15">
      <c r="O99" s="8" t="s">
        <v>22</v>
      </c>
      <c r="P99" s="11" t="s">
        <v>95</v>
      </c>
      <c r="Q99" s="4">
        <v>1164795467</v>
      </c>
      <c r="R99" s="4">
        <v>316694754</v>
      </c>
      <c r="S99" s="4">
        <v>93495442</v>
      </c>
      <c r="T99" s="4">
        <v>24237010</v>
      </c>
      <c r="U99" s="4">
        <v>198962302</v>
      </c>
      <c r="V99" s="4">
        <v>265977655</v>
      </c>
      <c r="W99" s="4">
        <v>138301166</v>
      </c>
      <c r="X99" s="4">
        <v>3112040</v>
      </c>
      <c r="Y99" s="4">
        <v>3828565</v>
      </c>
      <c r="Z99" s="4">
        <v>15170010</v>
      </c>
      <c r="AA99" s="6">
        <v>48250061</v>
      </c>
    </row>
    <row r="100" spans="15:27" x14ac:dyDescent="0.15">
      <c r="O100" s="8" t="s">
        <v>22</v>
      </c>
      <c r="P100" s="11" t="s">
        <v>22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6"/>
    </row>
    <row r="101" spans="15:27" x14ac:dyDescent="0.15">
      <c r="O101" s="8" t="s">
        <v>22</v>
      </c>
      <c r="P101" s="11" t="s">
        <v>175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6"/>
    </row>
    <row r="102" spans="15:27" x14ac:dyDescent="0.15">
      <c r="O102" s="35" t="s">
        <v>176</v>
      </c>
      <c r="P102" s="11" t="s">
        <v>177</v>
      </c>
      <c r="Q102" s="4">
        <v>145080338</v>
      </c>
      <c r="R102" s="4">
        <v>12453020</v>
      </c>
      <c r="S102" s="4">
        <v>4127482</v>
      </c>
      <c r="T102" s="4">
        <v>1310678</v>
      </c>
      <c r="U102" s="4">
        <v>7014860</v>
      </c>
      <c r="V102" s="4">
        <v>30296930</v>
      </c>
      <c r="W102" s="4">
        <v>17219370</v>
      </c>
      <c r="X102" s="4">
        <v>92928</v>
      </c>
      <c r="Y102" s="4" t="s">
        <v>28</v>
      </c>
      <c r="Z102" s="4" t="s">
        <v>28</v>
      </c>
      <c r="AA102" s="6">
        <v>4520268</v>
      </c>
    </row>
    <row r="103" spans="15:27" x14ac:dyDescent="0.15">
      <c r="O103" s="35" t="s">
        <v>178</v>
      </c>
      <c r="P103" s="11" t="s">
        <v>179</v>
      </c>
      <c r="Q103" s="4">
        <v>29975338</v>
      </c>
      <c r="R103" s="4">
        <v>8132169</v>
      </c>
      <c r="S103" s="4">
        <v>4086807</v>
      </c>
      <c r="T103" s="4">
        <v>1962516</v>
      </c>
      <c r="U103" s="4">
        <v>2082846</v>
      </c>
      <c r="V103" s="4">
        <v>4613165</v>
      </c>
      <c r="W103" s="4">
        <v>3878093</v>
      </c>
      <c r="X103" s="4">
        <v>116314</v>
      </c>
      <c r="Y103" s="4" t="s">
        <v>28</v>
      </c>
      <c r="Z103" s="4" t="s">
        <v>28</v>
      </c>
      <c r="AA103" s="6">
        <v>956386</v>
      </c>
    </row>
    <row r="104" spans="15:27" x14ac:dyDescent="0.15">
      <c r="O104" s="35" t="s">
        <v>180</v>
      </c>
      <c r="P104" s="11" t="s">
        <v>181</v>
      </c>
      <c r="Q104" s="4">
        <v>64370666</v>
      </c>
      <c r="R104" s="4">
        <v>21687662</v>
      </c>
      <c r="S104" s="4">
        <v>9380727</v>
      </c>
      <c r="T104" s="4">
        <v>6011218</v>
      </c>
      <c r="U104" s="4">
        <v>6295717</v>
      </c>
      <c r="V104" s="4">
        <v>8804073</v>
      </c>
      <c r="W104" s="4">
        <v>6853614</v>
      </c>
      <c r="X104" s="4">
        <v>220545</v>
      </c>
      <c r="Y104" s="4" t="s">
        <v>28</v>
      </c>
      <c r="Z104" s="4">
        <v>844356</v>
      </c>
      <c r="AA104" s="6">
        <v>1298348</v>
      </c>
    </row>
    <row r="105" spans="15:27" x14ac:dyDescent="0.15">
      <c r="O105" s="35" t="s">
        <v>182</v>
      </c>
      <c r="P105" s="11" t="s">
        <v>183</v>
      </c>
      <c r="Q105" s="4">
        <v>30763252</v>
      </c>
      <c r="R105" s="4">
        <v>6837969</v>
      </c>
      <c r="S105" s="4">
        <v>1122331</v>
      </c>
      <c r="T105" s="4">
        <v>696306</v>
      </c>
      <c r="U105" s="4">
        <v>5019332</v>
      </c>
      <c r="V105" s="4">
        <v>10258672</v>
      </c>
      <c r="W105" s="4">
        <v>6586160</v>
      </c>
      <c r="X105" s="4">
        <v>119258</v>
      </c>
      <c r="Y105" s="4" t="s">
        <v>28</v>
      </c>
      <c r="Z105" s="4">
        <v>1860141</v>
      </c>
      <c r="AA105" s="6">
        <v>1123899</v>
      </c>
    </row>
    <row r="106" spans="15:27" x14ac:dyDescent="0.15">
      <c r="O106" s="35" t="s">
        <v>184</v>
      </c>
      <c r="P106" s="11" t="s">
        <v>185</v>
      </c>
      <c r="Q106" s="4">
        <v>12904512</v>
      </c>
      <c r="R106" s="4">
        <v>4693258</v>
      </c>
      <c r="S106" s="4">
        <v>2353688</v>
      </c>
      <c r="T106" s="4">
        <v>525214</v>
      </c>
      <c r="U106" s="4">
        <v>1814356</v>
      </c>
      <c r="V106" s="4">
        <v>2111436</v>
      </c>
      <c r="W106" s="4">
        <v>3003967</v>
      </c>
      <c r="X106" s="4">
        <v>35873</v>
      </c>
      <c r="Y106" s="4" t="s">
        <v>28</v>
      </c>
      <c r="Z106" s="4">
        <v>535089</v>
      </c>
      <c r="AA106" s="6">
        <v>537062</v>
      </c>
    </row>
    <row r="107" spans="15:27" x14ac:dyDescent="0.15">
      <c r="O107" s="35" t="s">
        <v>186</v>
      </c>
      <c r="P107" s="11" t="s">
        <v>187</v>
      </c>
      <c r="Q107" s="4">
        <v>30101655</v>
      </c>
      <c r="R107" s="4">
        <v>9514036</v>
      </c>
      <c r="S107" s="4">
        <v>4959928</v>
      </c>
      <c r="T107" s="4">
        <v>2491475</v>
      </c>
      <c r="U107" s="4">
        <v>2062633</v>
      </c>
      <c r="V107" s="4">
        <v>3856093</v>
      </c>
      <c r="W107" s="4">
        <v>3598017</v>
      </c>
      <c r="X107" s="4">
        <v>494514</v>
      </c>
      <c r="Y107" s="4" t="s">
        <v>28</v>
      </c>
      <c r="Z107" s="4" t="s">
        <v>28</v>
      </c>
      <c r="AA107" s="6">
        <v>991593</v>
      </c>
    </row>
    <row r="108" spans="15:27" x14ac:dyDescent="0.15">
      <c r="O108" s="35" t="s">
        <v>188</v>
      </c>
      <c r="P108" s="11" t="s">
        <v>189</v>
      </c>
      <c r="Q108" s="4">
        <v>17070529</v>
      </c>
      <c r="R108" s="4">
        <v>5477905</v>
      </c>
      <c r="S108" s="4">
        <v>2447305</v>
      </c>
      <c r="T108" s="4">
        <v>152420</v>
      </c>
      <c r="U108" s="4">
        <v>2878180</v>
      </c>
      <c r="V108" s="4">
        <v>2645197</v>
      </c>
      <c r="W108" s="4">
        <v>2213051</v>
      </c>
      <c r="X108" s="4">
        <v>19197</v>
      </c>
      <c r="Y108" s="4" t="s">
        <v>28</v>
      </c>
      <c r="Z108" s="4" t="s">
        <v>28</v>
      </c>
      <c r="AA108" s="6">
        <v>596966</v>
      </c>
    </row>
    <row r="109" spans="15:27" x14ac:dyDescent="0.15">
      <c r="O109" s="35" t="s">
        <v>190</v>
      </c>
      <c r="P109" s="11" t="s">
        <v>191</v>
      </c>
      <c r="Q109" s="4">
        <v>65342457</v>
      </c>
      <c r="R109" s="4">
        <v>13784154</v>
      </c>
      <c r="S109" s="4">
        <v>3996099</v>
      </c>
      <c r="T109" s="4">
        <v>394431</v>
      </c>
      <c r="U109" s="4">
        <v>9393624</v>
      </c>
      <c r="V109" s="4">
        <v>4198135</v>
      </c>
      <c r="W109" s="4">
        <v>6670141</v>
      </c>
      <c r="X109" s="4">
        <v>578609</v>
      </c>
      <c r="Y109" s="4" t="s">
        <v>28</v>
      </c>
      <c r="Z109" s="4" t="s">
        <v>28</v>
      </c>
      <c r="AA109" s="6">
        <v>2641997</v>
      </c>
    </row>
    <row r="110" spans="15:27" x14ac:dyDescent="0.15">
      <c r="O110" s="35" t="s">
        <v>192</v>
      </c>
      <c r="P110" s="11" t="s">
        <v>193</v>
      </c>
      <c r="Q110" s="4">
        <v>17509623</v>
      </c>
      <c r="R110" s="4">
        <v>2878508</v>
      </c>
      <c r="S110" s="4">
        <v>2033939</v>
      </c>
      <c r="T110" s="4">
        <v>109968</v>
      </c>
      <c r="U110" s="4">
        <v>734601</v>
      </c>
      <c r="V110" s="4">
        <v>1967425</v>
      </c>
      <c r="W110" s="4">
        <v>1896720</v>
      </c>
      <c r="X110" s="4">
        <v>52616</v>
      </c>
      <c r="Y110" s="4" t="s">
        <v>28</v>
      </c>
      <c r="Z110" s="4" t="s">
        <v>28</v>
      </c>
      <c r="AA110" s="6">
        <v>391537</v>
      </c>
    </row>
    <row r="111" spans="15:27" x14ac:dyDescent="0.15">
      <c r="O111" s="35" t="s">
        <v>194</v>
      </c>
      <c r="P111" s="11" t="s">
        <v>195</v>
      </c>
      <c r="Q111" s="4">
        <v>47786091</v>
      </c>
      <c r="R111" s="4">
        <v>10838921</v>
      </c>
      <c r="S111" s="4">
        <v>4359535</v>
      </c>
      <c r="T111" s="4">
        <v>254759</v>
      </c>
      <c r="U111" s="4">
        <v>6224627</v>
      </c>
      <c r="V111" s="4">
        <v>2973221</v>
      </c>
      <c r="W111" s="4">
        <v>6628695</v>
      </c>
      <c r="X111" s="4">
        <v>9438</v>
      </c>
      <c r="Y111" s="4" t="s">
        <v>28</v>
      </c>
      <c r="Z111" s="4">
        <v>329000</v>
      </c>
      <c r="AA111" s="6">
        <v>2022091</v>
      </c>
    </row>
    <row r="112" spans="15:27" x14ac:dyDescent="0.15">
      <c r="O112" s="35" t="s">
        <v>196</v>
      </c>
      <c r="P112" s="11" t="s">
        <v>197</v>
      </c>
      <c r="Q112" s="4">
        <v>25175576</v>
      </c>
      <c r="R112" s="4">
        <v>12036997</v>
      </c>
      <c r="S112" s="4">
        <v>6769057</v>
      </c>
      <c r="T112" s="4">
        <v>1984970</v>
      </c>
      <c r="U112" s="4">
        <v>3282970</v>
      </c>
      <c r="V112" s="4">
        <v>7286868</v>
      </c>
      <c r="W112" s="4">
        <v>3604777</v>
      </c>
      <c r="X112" s="4">
        <v>265346</v>
      </c>
      <c r="Y112" s="4" t="s">
        <v>28</v>
      </c>
      <c r="Z112" s="4">
        <v>713377</v>
      </c>
      <c r="AA112" s="6">
        <v>787567</v>
      </c>
    </row>
    <row r="113" spans="15:27" x14ac:dyDescent="0.15">
      <c r="O113" s="35" t="s">
        <v>198</v>
      </c>
      <c r="P113" s="11" t="s">
        <v>199</v>
      </c>
      <c r="Q113" s="4">
        <v>13855487</v>
      </c>
      <c r="R113" s="4">
        <v>6280432</v>
      </c>
      <c r="S113" s="4">
        <v>3524813</v>
      </c>
      <c r="T113" s="4" t="s">
        <v>28</v>
      </c>
      <c r="U113" s="4">
        <v>2755619</v>
      </c>
      <c r="V113" s="4">
        <v>999822</v>
      </c>
      <c r="W113" s="4">
        <v>1991205</v>
      </c>
      <c r="X113" s="4">
        <v>34258</v>
      </c>
      <c r="Y113" s="4" t="s">
        <v>28</v>
      </c>
      <c r="Z113" s="4" t="s">
        <v>28</v>
      </c>
      <c r="AA113" s="6">
        <v>865273</v>
      </c>
    </row>
    <row r="114" spans="15:27" x14ac:dyDescent="0.15">
      <c r="O114" s="35" t="s">
        <v>200</v>
      </c>
      <c r="P114" s="11" t="s">
        <v>201</v>
      </c>
      <c r="Q114" s="4">
        <v>22569405</v>
      </c>
      <c r="R114" s="4">
        <v>3259021</v>
      </c>
      <c r="S114" s="4">
        <v>1367199</v>
      </c>
      <c r="T114" s="4">
        <v>119533</v>
      </c>
      <c r="U114" s="4">
        <v>1772289</v>
      </c>
      <c r="V114" s="4">
        <v>1051166</v>
      </c>
      <c r="W114" s="4">
        <v>3593465</v>
      </c>
      <c r="X114" s="4">
        <v>187583</v>
      </c>
      <c r="Y114" s="4" t="s">
        <v>28</v>
      </c>
      <c r="Z114" s="4">
        <v>1149665</v>
      </c>
      <c r="AA114" s="6">
        <v>700000</v>
      </c>
    </row>
    <row r="115" spans="15:27" x14ac:dyDescent="0.15">
      <c r="O115" s="8" t="s">
        <v>22</v>
      </c>
      <c r="P115" s="11" t="s">
        <v>95</v>
      </c>
      <c r="Q115" s="4">
        <v>522504929</v>
      </c>
      <c r="R115" s="4">
        <v>117874052</v>
      </c>
      <c r="S115" s="4">
        <v>50528910</v>
      </c>
      <c r="T115" s="4">
        <v>16013488</v>
      </c>
      <c r="U115" s="4">
        <v>51331654</v>
      </c>
      <c r="V115" s="4">
        <v>81062203</v>
      </c>
      <c r="W115" s="4">
        <v>67737275</v>
      </c>
      <c r="X115" s="4">
        <v>2226479</v>
      </c>
      <c r="Y115" s="4" t="s">
        <v>28</v>
      </c>
      <c r="Z115" s="4">
        <v>5431628</v>
      </c>
      <c r="AA115" s="6">
        <v>17432987</v>
      </c>
    </row>
    <row r="116" spans="15:27" x14ac:dyDescent="0.15">
      <c r="O116" s="8" t="s">
        <v>22</v>
      </c>
      <c r="P116" s="11" t="s">
        <v>22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6"/>
    </row>
    <row r="117" spans="15:27" x14ac:dyDescent="0.15">
      <c r="O117" s="8" t="s">
        <v>22</v>
      </c>
      <c r="P117" s="11" t="s">
        <v>202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6"/>
    </row>
    <row r="118" spans="15:27" x14ac:dyDescent="0.15">
      <c r="O118" s="35" t="s">
        <v>203</v>
      </c>
      <c r="P118" s="11" t="s">
        <v>204</v>
      </c>
      <c r="Q118" s="4">
        <v>109903007</v>
      </c>
      <c r="R118" s="4">
        <v>9717077</v>
      </c>
      <c r="S118" s="4">
        <v>4384479</v>
      </c>
      <c r="T118" s="4">
        <v>2079432</v>
      </c>
      <c r="U118" s="4">
        <v>3253166</v>
      </c>
      <c r="V118" s="4">
        <v>38237060</v>
      </c>
      <c r="W118" s="4">
        <v>13268167</v>
      </c>
      <c r="X118" s="4">
        <v>388509</v>
      </c>
      <c r="Y118" s="4" t="s">
        <v>28</v>
      </c>
      <c r="Z118" s="4">
        <v>1124643</v>
      </c>
      <c r="AA118" s="6">
        <v>3332905</v>
      </c>
    </row>
    <row r="119" spans="15:27" x14ac:dyDescent="0.15">
      <c r="O119" s="35" t="s">
        <v>205</v>
      </c>
      <c r="P119" s="11" t="s">
        <v>206</v>
      </c>
      <c r="Q119" s="4">
        <v>38531443</v>
      </c>
      <c r="R119" s="4">
        <v>6731746</v>
      </c>
      <c r="S119" s="4">
        <v>1908589</v>
      </c>
      <c r="T119" s="4">
        <v>401933</v>
      </c>
      <c r="U119" s="4">
        <v>4421224</v>
      </c>
      <c r="V119" s="4">
        <v>7138927</v>
      </c>
      <c r="W119" s="4">
        <v>5082962</v>
      </c>
      <c r="X119" s="4">
        <v>189878</v>
      </c>
      <c r="Y119" s="4" t="s">
        <v>28</v>
      </c>
      <c r="Z119" s="4">
        <v>924630</v>
      </c>
      <c r="AA119" s="6">
        <v>409019</v>
      </c>
    </row>
    <row r="120" spans="15:27" x14ac:dyDescent="0.15">
      <c r="O120" s="35" t="s">
        <v>207</v>
      </c>
      <c r="P120" s="11" t="s">
        <v>208</v>
      </c>
      <c r="Q120" s="4">
        <v>76827738</v>
      </c>
      <c r="R120" s="4">
        <v>17586556</v>
      </c>
      <c r="S120" s="4">
        <v>5040628</v>
      </c>
      <c r="T120" s="4">
        <v>4299745</v>
      </c>
      <c r="U120" s="4">
        <v>8246183</v>
      </c>
      <c r="V120" s="4">
        <v>14069851</v>
      </c>
      <c r="W120" s="4">
        <v>10069416</v>
      </c>
      <c r="X120" s="4">
        <v>40072</v>
      </c>
      <c r="Y120" s="4" t="s">
        <v>28</v>
      </c>
      <c r="Z120" s="4">
        <v>2053668</v>
      </c>
      <c r="AA120" s="6">
        <v>2518339</v>
      </c>
    </row>
    <row r="121" spans="15:27" x14ac:dyDescent="0.15">
      <c r="O121" s="35" t="s">
        <v>209</v>
      </c>
      <c r="P121" s="11" t="s">
        <v>210</v>
      </c>
      <c r="Q121" s="4">
        <v>52297008</v>
      </c>
      <c r="R121" s="4">
        <v>10730263</v>
      </c>
      <c r="S121" s="4">
        <v>3662772</v>
      </c>
      <c r="T121" s="4">
        <v>1286168</v>
      </c>
      <c r="U121" s="4">
        <v>5781323</v>
      </c>
      <c r="V121" s="4">
        <v>4327490</v>
      </c>
      <c r="W121" s="4">
        <v>6910374</v>
      </c>
      <c r="X121" s="4">
        <v>114740</v>
      </c>
      <c r="Y121" s="4">
        <v>114772</v>
      </c>
      <c r="Z121" s="4">
        <v>11175</v>
      </c>
      <c r="AA121" s="6">
        <v>2336948</v>
      </c>
    </row>
    <row r="122" spans="15:27" x14ac:dyDescent="0.15">
      <c r="O122" s="35" t="s">
        <v>211</v>
      </c>
      <c r="P122" s="11" t="s">
        <v>212</v>
      </c>
      <c r="Q122" s="4">
        <v>16693348</v>
      </c>
      <c r="R122" s="4">
        <v>6122972</v>
      </c>
      <c r="S122" s="4">
        <v>2437481</v>
      </c>
      <c r="T122" s="4">
        <v>229704</v>
      </c>
      <c r="U122" s="4">
        <v>3455787</v>
      </c>
      <c r="V122" s="4">
        <v>203728</v>
      </c>
      <c r="W122" s="4">
        <v>1848067</v>
      </c>
      <c r="X122" s="4">
        <v>36409</v>
      </c>
      <c r="Y122" s="4" t="s">
        <v>28</v>
      </c>
      <c r="Z122" s="4" t="s">
        <v>28</v>
      </c>
      <c r="AA122" s="6">
        <v>510077</v>
      </c>
    </row>
    <row r="123" spans="15:27" x14ac:dyDescent="0.15">
      <c r="O123" s="35" t="s">
        <v>213</v>
      </c>
      <c r="P123" s="11" t="s">
        <v>214</v>
      </c>
      <c r="Q123" s="4">
        <v>15755447</v>
      </c>
      <c r="R123" s="4">
        <v>7572374</v>
      </c>
      <c r="S123" s="4">
        <v>1602404</v>
      </c>
      <c r="T123" s="4">
        <v>354556</v>
      </c>
      <c r="U123" s="4">
        <v>5615414</v>
      </c>
      <c r="V123" s="4">
        <v>2645807</v>
      </c>
      <c r="W123" s="4">
        <v>2597318</v>
      </c>
      <c r="X123" s="4">
        <v>108091</v>
      </c>
      <c r="Y123" s="4" t="s">
        <v>28</v>
      </c>
      <c r="Z123" s="4">
        <v>460000</v>
      </c>
      <c r="AA123" s="6">
        <v>533930</v>
      </c>
    </row>
    <row r="124" spans="15:27" x14ac:dyDescent="0.15">
      <c r="O124" s="35" t="s">
        <v>215</v>
      </c>
      <c r="P124" s="11" t="s">
        <v>216</v>
      </c>
      <c r="Q124" s="4">
        <v>13431984</v>
      </c>
      <c r="R124" s="4">
        <v>3248245</v>
      </c>
      <c r="S124" s="4">
        <v>1610099</v>
      </c>
      <c r="T124" s="4">
        <v>178185</v>
      </c>
      <c r="U124" s="4">
        <v>1459961</v>
      </c>
      <c r="V124" s="4">
        <v>3039697</v>
      </c>
      <c r="W124" s="4">
        <v>1823513</v>
      </c>
      <c r="X124" s="4">
        <v>36289</v>
      </c>
      <c r="Y124" s="4" t="s">
        <v>28</v>
      </c>
      <c r="Z124" s="4" t="s">
        <v>28</v>
      </c>
      <c r="AA124" s="6">
        <v>392691</v>
      </c>
    </row>
    <row r="125" spans="15:27" x14ac:dyDescent="0.15">
      <c r="O125" s="35" t="s">
        <v>217</v>
      </c>
      <c r="P125" s="11" t="s">
        <v>218</v>
      </c>
      <c r="Q125" s="4">
        <v>13661968</v>
      </c>
      <c r="R125" s="4">
        <v>4143194</v>
      </c>
      <c r="S125" s="4">
        <v>1610091</v>
      </c>
      <c r="T125" s="4">
        <v>175491</v>
      </c>
      <c r="U125" s="4">
        <v>2357612</v>
      </c>
      <c r="V125" s="4">
        <v>2288558</v>
      </c>
      <c r="W125" s="4">
        <v>1840664</v>
      </c>
      <c r="X125" s="4">
        <v>18927</v>
      </c>
      <c r="Y125" s="4" t="s">
        <v>28</v>
      </c>
      <c r="Z125" s="4">
        <v>152331</v>
      </c>
      <c r="AA125" s="6">
        <v>556543</v>
      </c>
    </row>
    <row r="126" spans="15:27" x14ac:dyDescent="0.15">
      <c r="O126" s="35" t="s">
        <v>219</v>
      </c>
      <c r="P126" s="11" t="s">
        <v>220</v>
      </c>
      <c r="Q126" s="4">
        <v>24176654</v>
      </c>
      <c r="R126" s="4">
        <v>2296143</v>
      </c>
      <c r="S126" s="4">
        <v>467085</v>
      </c>
      <c r="T126" s="4">
        <v>771479</v>
      </c>
      <c r="U126" s="4">
        <v>1057579</v>
      </c>
      <c r="V126" s="4">
        <v>7187324</v>
      </c>
      <c r="W126" s="4">
        <v>2137003</v>
      </c>
      <c r="X126" s="4">
        <v>5415</v>
      </c>
      <c r="Y126" s="4" t="s">
        <v>28</v>
      </c>
      <c r="Z126" s="4">
        <v>496915</v>
      </c>
      <c r="AA126" s="6">
        <v>553621</v>
      </c>
    </row>
    <row r="127" spans="15:27" x14ac:dyDescent="0.15">
      <c r="O127" s="35" t="s">
        <v>221</v>
      </c>
      <c r="P127" s="11" t="s">
        <v>222</v>
      </c>
      <c r="Q127" s="4">
        <v>21208508</v>
      </c>
      <c r="R127" s="4">
        <v>10194990</v>
      </c>
      <c r="S127" s="4">
        <v>6375547</v>
      </c>
      <c r="T127" s="4">
        <v>919568</v>
      </c>
      <c r="U127" s="4">
        <v>2899875</v>
      </c>
      <c r="V127" s="4">
        <v>1820943</v>
      </c>
      <c r="W127" s="4">
        <v>3285453</v>
      </c>
      <c r="X127" s="4">
        <v>10371</v>
      </c>
      <c r="Y127" s="4" t="s">
        <v>28</v>
      </c>
      <c r="Z127" s="4">
        <v>450037</v>
      </c>
      <c r="AA127" s="6">
        <v>518176</v>
      </c>
    </row>
    <row r="128" spans="15:27" x14ac:dyDescent="0.15">
      <c r="O128" s="35" t="s">
        <v>223</v>
      </c>
      <c r="P128" s="11" t="s">
        <v>224</v>
      </c>
      <c r="Q128" s="4">
        <v>19935326</v>
      </c>
      <c r="R128" s="4">
        <v>6966164</v>
      </c>
      <c r="S128" s="4">
        <v>2543533</v>
      </c>
      <c r="T128" s="4">
        <v>762859</v>
      </c>
      <c r="U128" s="4">
        <v>3659772</v>
      </c>
      <c r="V128" s="4">
        <v>6343639</v>
      </c>
      <c r="W128" s="4">
        <v>2638060</v>
      </c>
      <c r="X128" s="4">
        <v>31198</v>
      </c>
      <c r="Y128" s="4" t="s">
        <v>28</v>
      </c>
      <c r="Z128" s="4">
        <v>570429</v>
      </c>
      <c r="AA128" s="6">
        <v>468751</v>
      </c>
    </row>
    <row r="129" spans="15:27" x14ac:dyDescent="0.15">
      <c r="O129" s="35" t="s">
        <v>225</v>
      </c>
      <c r="P129" s="11" t="s">
        <v>226</v>
      </c>
      <c r="Q129" s="4">
        <v>11864089</v>
      </c>
      <c r="R129" s="4">
        <v>3209408</v>
      </c>
      <c r="S129" s="4">
        <v>858244</v>
      </c>
      <c r="T129" s="4">
        <v>325468</v>
      </c>
      <c r="U129" s="4">
        <v>2025696</v>
      </c>
      <c r="V129" s="4">
        <v>970898</v>
      </c>
      <c r="W129" s="4">
        <v>1436132</v>
      </c>
      <c r="X129" s="4">
        <v>19935</v>
      </c>
      <c r="Y129" s="4" t="s">
        <v>28</v>
      </c>
      <c r="Z129" s="4">
        <v>73706</v>
      </c>
      <c r="AA129" s="6">
        <v>325365</v>
      </c>
    </row>
    <row r="130" spans="15:27" x14ac:dyDescent="0.15">
      <c r="O130" s="35" t="s">
        <v>227</v>
      </c>
      <c r="P130" s="11" t="s">
        <v>228</v>
      </c>
      <c r="Q130" s="4">
        <v>14954807</v>
      </c>
      <c r="R130" s="4">
        <v>2525055</v>
      </c>
      <c r="S130" s="4">
        <v>823682</v>
      </c>
      <c r="T130" s="4">
        <v>111081</v>
      </c>
      <c r="U130" s="4">
        <v>1590292</v>
      </c>
      <c r="V130" s="4">
        <v>1439868</v>
      </c>
      <c r="W130" s="4">
        <v>2269107</v>
      </c>
      <c r="X130" s="4">
        <v>12089</v>
      </c>
      <c r="Y130" s="4" t="s">
        <v>28</v>
      </c>
      <c r="Z130" s="4">
        <v>304646</v>
      </c>
      <c r="AA130" s="6">
        <v>669900</v>
      </c>
    </row>
    <row r="131" spans="15:27" x14ac:dyDescent="0.15">
      <c r="O131" s="8" t="s">
        <v>22</v>
      </c>
      <c r="P131" s="11" t="s">
        <v>95</v>
      </c>
      <c r="Q131" s="4">
        <v>429241327</v>
      </c>
      <c r="R131" s="4">
        <v>91044187</v>
      </c>
      <c r="S131" s="4">
        <v>33324634</v>
      </c>
      <c r="T131" s="4">
        <v>11895669</v>
      </c>
      <c r="U131" s="4">
        <v>45823884</v>
      </c>
      <c r="V131" s="4">
        <v>89713790</v>
      </c>
      <c r="W131" s="4">
        <v>55206236</v>
      </c>
      <c r="X131" s="4">
        <v>1011923</v>
      </c>
      <c r="Y131" s="4">
        <v>114772</v>
      </c>
      <c r="Z131" s="4">
        <v>6622180</v>
      </c>
      <c r="AA131" s="6">
        <v>13126265</v>
      </c>
    </row>
    <row r="132" spans="15:27" x14ac:dyDescent="0.15">
      <c r="O132" s="8" t="s">
        <v>22</v>
      </c>
      <c r="P132" s="11" t="s">
        <v>22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6"/>
    </row>
    <row r="133" spans="15:27" x14ac:dyDescent="0.15">
      <c r="O133" s="8" t="s">
        <v>22</v>
      </c>
      <c r="P133" s="11" t="s">
        <v>229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6"/>
    </row>
    <row r="134" spans="15:27" x14ac:dyDescent="0.15">
      <c r="O134" s="35" t="s">
        <v>230</v>
      </c>
      <c r="P134" s="11" t="s">
        <v>231</v>
      </c>
      <c r="Q134" s="4">
        <v>100130363</v>
      </c>
      <c r="R134" s="4">
        <v>23381231</v>
      </c>
      <c r="S134" s="4">
        <v>6625552</v>
      </c>
      <c r="T134" s="4">
        <v>5674683</v>
      </c>
      <c r="U134" s="4">
        <v>11080996</v>
      </c>
      <c r="V134" s="4">
        <v>7608173</v>
      </c>
      <c r="W134" s="4">
        <v>12683082</v>
      </c>
      <c r="X134" s="4">
        <v>121836</v>
      </c>
      <c r="Y134" s="4" t="s">
        <v>28</v>
      </c>
      <c r="Z134" s="4" t="s">
        <v>28</v>
      </c>
      <c r="AA134" s="6">
        <v>2892101</v>
      </c>
    </row>
    <row r="135" spans="15:27" x14ac:dyDescent="0.15">
      <c r="O135" s="35" t="s">
        <v>232</v>
      </c>
      <c r="P135" s="11" t="s">
        <v>233</v>
      </c>
      <c r="Q135" s="4">
        <v>45148781</v>
      </c>
      <c r="R135" s="4">
        <v>9804254</v>
      </c>
      <c r="S135" s="4">
        <v>2852005</v>
      </c>
      <c r="T135" s="4">
        <v>1056832</v>
      </c>
      <c r="U135" s="4">
        <v>5895417</v>
      </c>
      <c r="V135" s="4">
        <v>4258826</v>
      </c>
      <c r="W135" s="4">
        <v>6154773</v>
      </c>
      <c r="X135" s="4">
        <v>30330</v>
      </c>
      <c r="Y135" s="4" t="s">
        <v>28</v>
      </c>
      <c r="Z135" s="4" t="s">
        <v>28</v>
      </c>
      <c r="AA135" s="6">
        <v>995613</v>
      </c>
    </row>
    <row r="136" spans="15:27" x14ac:dyDescent="0.15">
      <c r="O136" s="35" t="s">
        <v>234</v>
      </c>
      <c r="P136" s="11" t="s">
        <v>235</v>
      </c>
      <c r="Q136" s="4">
        <v>92618553</v>
      </c>
      <c r="R136" s="4">
        <v>28557307</v>
      </c>
      <c r="S136" s="4">
        <v>16176958</v>
      </c>
      <c r="T136" s="4">
        <v>1792009</v>
      </c>
      <c r="U136" s="4">
        <v>10588340</v>
      </c>
      <c r="V136" s="4">
        <v>26697803</v>
      </c>
      <c r="W136" s="4">
        <v>17072755</v>
      </c>
      <c r="X136" s="4">
        <v>72485</v>
      </c>
      <c r="Y136" s="4" t="s">
        <v>28</v>
      </c>
      <c r="Z136" s="4" t="s">
        <v>28</v>
      </c>
      <c r="AA136" s="6">
        <v>5364181</v>
      </c>
    </row>
    <row r="137" spans="15:27" x14ac:dyDescent="0.15">
      <c r="O137" s="35" t="s">
        <v>236</v>
      </c>
      <c r="P137" s="11" t="s">
        <v>237</v>
      </c>
      <c r="Q137" s="4">
        <v>131488462</v>
      </c>
      <c r="R137" s="4">
        <v>49309442</v>
      </c>
      <c r="S137" s="4">
        <v>12442066</v>
      </c>
      <c r="T137" s="4">
        <v>6228391</v>
      </c>
      <c r="U137" s="4">
        <v>30638985</v>
      </c>
      <c r="V137" s="4">
        <v>6945623</v>
      </c>
      <c r="W137" s="4">
        <v>20722323</v>
      </c>
      <c r="X137" s="4">
        <v>995362</v>
      </c>
      <c r="Y137" s="4" t="s">
        <v>28</v>
      </c>
      <c r="Z137" s="4">
        <v>3493727</v>
      </c>
      <c r="AA137" s="6">
        <v>4095912</v>
      </c>
    </row>
    <row r="138" spans="15:27" x14ac:dyDescent="0.15">
      <c r="O138" s="35" t="s">
        <v>238</v>
      </c>
      <c r="P138" s="11" t="s">
        <v>239</v>
      </c>
      <c r="Q138" s="4">
        <v>36148462</v>
      </c>
      <c r="R138" s="4">
        <v>9427098</v>
      </c>
      <c r="S138" s="4">
        <v>3600801</v>
      </c>
      <c r="T138" s="4">
        <v>920408</v>
      </c>
      <c r="U138" s="4">
        <v>4905889</v>
      </c>
      <c r="V138" s="4">
        <v>2159487</v>
      </c>
      <c r="W138" s="4">
        <v>3672169</v>
      </c>
      <c r="X138" s="4">
        <v>87395</v>
      </c>
      <c r="Y138" s="4" t="s">
        <v>28</v>
      </c>
      <c r="Z138" s="4" t="s">
        <v>28</v>
      </c>
      <c r="AA138" s="6">
        <v>1375540</v>
      </c>
    </row>
    <row r="139" spans="15:27" x14ac:dyDescent="0.15">
      <c r="O139" s="35" t="s">
        <v>240</v>
      </c>
      <c r="P139" s="11" t="s">
        <v>241</v>
      </c>
      <c r="Q139" s="4">
        <v>41650470</v>
      </c>
      <c r="R139" s="4">
        <v>3632291</v>
      </c>
      <c r="S139" s="4">
        <v>1576908</v>
      </c>
      <c r="T139" s="4">
        <v>55147</v>
      </c>
      <c r="U139" s="4">
        <v>2000236</v>
      </c>
      <c r="V139" s="4">
        <v>7389655</v>
      </c>
      <c r="W139" s="4">
        <v>4241081</v>
      </c>
      <c r="X139" s="4">
        <v>30344</v>
      </c>
      <c r="Y139" s="4" t="s">
        <v>28</v>
      </c>
      <c r="Z139" s="4">
        <v>651601</v>
      </c>
      <c r="AA139" s="6">
        <v>913552</v>
      </c>
    </row>
    <row r="140" spans="15:27" x14ac:dyDescent="0.15">
      <c r="O140" s="35" t="s">
        <v>242</v>
      </c>
      <c r="P140" s="11" t="s">
        <v>243</v>
      </c>
      <c r="Q140" s="4">
        <v>26384258</v>
      </c>
      <c r="R140" s="4">
        <v>4132405</v>
      </c>
      <c r="S140" s="4">
        <v>1876643</v>
      </c>
      <c r="T140" s="4">
        <v>849958</v>
      </c>
      <c r="U140" s="4">
        <v>1405804</v>
      </c>
      <c r="V140" s="4">
        <v>2729297</v>
      </c>
      <c r="W140" s="4">
        <v>3252918</v>
      </c>
      <c r="X140" s="4">
        <v>85086</v>
      </c>
      <c r="Y140" s="4" t="s">
        <v>28</v>
      </c>
      <c r="Z140" s="4" t="s">
        <v>28</v>
      </c>
      <c r="AA140" s="6">
        <v>885940</v>
      </c>
    </row>
    <row r="141" spans="15:27" x14ac:dyDescent="0.15">
      <c r="O141" s="35" t="s">
        <v>244</v>
      </c>
      <c r="P141" s="11" t="s">
        <v>245</v>
      </c>
      <c r="Q141" s="4">
        <v>17356445</v>
      </c>
      <c r="R141" s="4">
        <v>9413120</v>
      </c>
      <c r="S141" s="4">
        <v>4231597</v>
      </c>
      <c r="T141" s="4">
        <v>762729</v>
      </c>
      <c r="U141" s="4">
        <v>4418794</v>
      </c>
      <c r="V141" s="4">
        <v>3746568</v>
      </c>
      <c r="W141" s="4">
        <v>2502298</v>
      </c>
      <c r="X141" s="4">
        <v>17842</v>
      </c>
      <c r="Y141" s="4" t="s">
        <v>28</v>
      </c>
      <c r="Z141" s="4">
        <v>476237</v>
      </c>
      <c r="AA141" s="6">
        <v>719571</v>
      </c>
    </row>
    <row r="142" spans="15:27" x14ac:dyDescent="0.15">
      <c r="O142" s="35" t="s">
        <v>246</v>
      </c>
      <c r="P142" s="11" t="s">
        <v>247</v>
      </c>
      <c r="Q142" s="4">
        <v>32562920</v>
      </c>
      <c r="R142" s="4">
        <v>7338210</v>
      </c>
      <c r="S142" s="4">
        <v>3364035</v>
      </c>
      <c r="T142" s="4">
        <v>2075167</v>
      </c>
      <c r="U142" s="4">
        <v>1899008</v>
      </c>
      <c r="V142" s="4">
        <v>1803062</v>
      </c>
      <c r="W142" s="4">
        <v>3086185</v>
      </c>
      <c r="X142" s="4">
        <v>68655</v>
      </c>
      <c r="Y142" s="4" t="s">
        <v>28</v>
      </c>
      <c r="Z142" s="4" t="s">
        <v>28</v>
      </c>
      <c r="AA142" s="6">
        <v>577663</v>
      </c>
    </row>
    <row r="143" spans="15:27" x14ac:dyDescent="0.15">
      <c r="O143" s="35" t="s">
        <v>248</v>
      </c>
      <c r="P143" s="11" t="s">
        <v>249</v>
      </c>
      <c r="Q143" s="4">
        <v>18459757</v>
      </c>
      <c r="R143" s="4">
        <v>13589047</v>
      </c>
      <c r="S143" s="4">
        <v>3919442</v>
      </c>
      <c r="T143" s="4">
        <v>1855003</v>
      </c>
      <c r="U143" s="4">
        <v>7814602</v>
      </c>
      <c r="V143" s="4">
        <v>3665800</v>
      </c>
      <c r="W143" s="4">
        <v>1873419</v>
      </c>
      <c r="X143" s="4">
        <v>69585</v>
      </c>
      <c r="Y143" s="4" t="s">
        <v>28</v>
      </c>
      <c r="Z143" s="4">
        <v>97313</v>
      </c>
      <c r="AA143" s="6">
        <v>496791</v>
      </c>
    </row>
    <row r="144" spans="15:27" x14ac:dyDescent="0.15">
      <c r="O144" s="35" t="s">
        <v>250</v>
      </c>
      <c r="P144" s="11" t="s">
        <v>251</v>
      </c>
      <c r="Q144" s="4">
        <v>26288633</v>
      </c>
      <c r="R144" s="4">
        <v>23488962</v>
      </c>
      <c r="S144" s="4">
        <v>5114475</v>
      </c>
      <c r="T144" s="4">
        <v>2372624</v>
      </c>
      <c r="U144" s="4">
        <v>16001863</v>
      </c>
      <c r="V144" s="4">
        <v>2712539</v>
      </c>
      <c r="W144" s="4">
        <v>5005986</v>
      </c>
      <c r="X144" s="4">
        <v>182620</v>
      </c>
      <c r="Y144" s="4" t="s">
        <v>28</v>
      </c>
      <c r="Z144" s="4">
        <v>698145</v>
      </c>
      <c r="AA144" s="6">
        <v>778185</v>
      </c>
    </row>
    <row r="145" spans="15:27" x14ac:dyDescent="0.15">
      <c r="O145" s="35" t="s">
        <v>252</v>
      </c>
      <c r="P145" s="11" t="s">
        <v>88</v>
      </c>
      <c r="Q145" s="4">
        <v>41697939</v>
      </c>
      <c r="R145" s="4">
        <v>11095340</v>
      </c>
      <c r="S145" s="4">
        <v>2556819</v>
      </c>
      <c r="T145" s="4">
        <v>822594</v>
      </c>
      <c r="U145" s="4">
        <v>7715927</v>
      </c>
      <c r="V145" s="4">
        <v>2634064</v>
      </c>
      <c r="W145" s="4">
        <v>3622204</v>
      </c>
      <c r="X145" s="4">
        <v>129511</v>
      </c>
      <c r="Y145" s="4" t="s">
        <v>28</v>
      </c>
      <c r="Z145" s="4">
        <v>58275</v>
      </c>
      <c r="AA145" s="6">
        <v>295098</v>
      </c>
    </row>
    <row r="146" spans="15:27" x14ac:dyDescent="0.15">
      <c r="O146" s="35" t="s">
        <v>253</v>
      </c>
      <c r="P146" s="11" t="s">
        <v>254</v>
      </c>
      <c r="Q146" s="4">
        <v>20097249</v>
      </c>
      <c r="R146" s="4">
        <v>3291219</v>
      </c>
      <c r="S146" s="4">
        <v>1892499</v>
      </c>
      <c r="T146" s="4" t="s">
        <v>28</v>
      </c>
      <c r="U146" s="4">
        <v>1398720</v>
      </c>
      <c r="V146" s="4">
        <v>18849</v>
      </c>
      <c r="W146" s="4">
        <v>1522254</v>
      </c>
      <c r="X146" s="4">
        <v>79788</v>
      </c>
      <c r="Y146" s="4" t="s">
        <v>28</v>
      </c>
      <c r="Z146" s="4" t="s">
        <v>28</v>
      </c>
      <c r="AA146" s="6">
        <v>339980</v>
      </c>
    </row>
    <row r="147" spans="15:27" x14ac:dyDescent="0.15">
      <c r="O147" s="8" t="s">
        <v>22</v>
      </c>
      <c r="P147" s="11" t="s">
        <v>95</v>
      </c>
      <c r="Q147" s="4">
        <v>630032292</v>
      </c>
      <c r="R147" s="4">
        <v>196459926</v>
      </c>
      <c r="S147" s="4">
        <v>66229800</v>
      </c>
      <c r="T147" s="4">
        <v>24465545</v>
      </c>
      <c r="U147" s="4">
        <v>105764581</v>
      </c>
      <c r="V147" s="4">
        <v>72369746</v>
      </c>
      <c r="W147" s="4">
        <v>85411447</v>
      </c>
      <c r="X147" s="4">
        <v>1970839</v>
      </c>
      <c r="Y147" s="4" t="s">
        <v>28</v>
      </c>
      <c r="Z147" s="4">
        <v>5475298</v>
      </c>
      <c r="AA147" s="6">
        <v>19730127</v>
      </c>
    </row>
    <row r="148" spans="15:27" x14ac:dyDescent="0.15">
      <c r="O148" s="8" t="s">
        <v>22</v>
      </c>
      <c r="P148" s="11" t="s">
        <v>22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6"/>
    </row>
    <row r="149" spans="15:27" x14ac:dyDescent="0.15">
      <c r="O149" s="8" t="s">
        <v>22</v>
      </c>
      <c r="P149" s="11" t="s">
        <v>255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6"/>
    </row>
    <row r="150" spans="15:27" x14ac:dyDescent="0.15">
      <c r="O150" s="35" t="s">
        <v>256</v>
      </c>
      <c r="P150" s="11" t="s">
        <v>257</v>
      </c>
      <c r="Q150" s="4">
        <v>149261113</v>
      </c>
      <c r="R150" s="4">
        <v>6914508</v>
      </c>
      <c r="S150" s="4">
        <v>5755760</v>
      </c>
      <c r="T150" s="4">
        <v>145893</v>
      </c>
      <c r="U150" s="4">
        <v>1012855</v>
      </c>
      <c r="V150" s="4">
        <v>42087269</v>
      </c>
      <c r="W150" s="4">
        <v>13770090</v>
      </c>
      <c r="X150" s="4">
        <v>105327</v>
      </c>
      <c r="Y150" s="4" t="s">
        <v>28</v>
      </c>
      <c r="Z150" s="4" t="s">
        <v>28</v>
      </c>
      <c r="AA150" s="6">
        <v>5315500</v>
      </c>
    </row>
    <row r="151" spans="15:27" x14ac:dyDescent="0.15">
      <c r="O151" s="35" t="s">
        <v>258</v>
      </c>
      <c r="P151" s="11" t="s">
        <v>259</v>
      </c>
      <c r="Q151" s="4">
        <v>62804970</v>
      </c>
      <c r="R151" s="4">
        <v>22381801</v>
      </c>
      <c r="S151" s="4">
        <v>7851693</v>
      </c>
      <c r="T151" s="4">
        <v>10334935</v>
      </c>
      <c r="U151" s="4">
        <v>4195173</v>
      </c>
      <c r="V151" s="4">
        <v>3257771</v>
      </c>
      <c r="W151" s="4">
        <v>7237419</v>
      </c>
      <c r="X151" s="4">
        <v>193065</v>
      </c>
      <c r="Y151" s="4" t="s">
        <v>28</v>
      </c>
      <c r="Z151" s="4" t="s">
        <v>28</v>
      </c>
      <c r="AA151" s="6">
        <v>612886</v>
      </c>
    </row>
    <row r="152" spans="15:27" x14ac:dyDescent="0.15">
      <c r="O152" s="35" t="s">
        <v>260</v>
      </c>
      <c r="P152" s="11" t="s">
        <v>261</v>
      </c>
      <c r="Q152" s="4">
        <v>65849146</v>
      </c>
      <c r="R152" s="4">
        <v>15364684</v>
      </c>
      <c r="S152" s="4">
        <v>6992716</v>
      </c>
      <c r="T152" s="4">
        <v>2808580</v>
      </c>
      <c r="U152" s="4">
        <v>5563388</v>
      </c>
      <c r="V152" s="4">
        <v>5649208</v>
      </c>
      <c r="W152" s="4">
        <v>5899346</v>
      </c>
      <c r="X152" s="4">
        <v>4818</v>
      </c>
      <c r="Y152" s="4" t="s">
        <v>28</v>
      </c>
      <c r="Z152" s="4" t="s">
        <v>28</v>
      </c>
      <c r="AA152" s="6">
        <v>1282710</v>
      </c>
    </row>
    <row r="153" spans="15:27" x14ac:dyDescent="0.15">
      <c r="O153" s="35" t="s">
        <v>262</v>
      </c>
      <c r="P153" s="11" t="s">
        <v>263</v>
      </c>
      <c r="Q153" s="4">
        <v>47831871</v>
      </c>
      <c r="R153" s="4">
        <v>9486377</v>
      </c>
      <c r="S153" s="4">
        <v>3878255</v>
      </c>
      <c r="T153" s="4">
        <v>2267214</v>
      </c>
      <c r="U153" s="4">
        <v>3340908</v>
      </c>
      <c r="V153" s="4">
        <v>9768169</v>
      </c>
      <c r="W153" s="4">
        <v>6206155</v>
      </c>
      <c r="X153" s="4">
        <v>316165</v>
      </c>
      <c r="Y153" s="4" t="s">
        <v>28</v>
      </c>
      <c r="Z153" s="4" t="s">
        <v>28</v>
      </c>
      <c r="AA153" s="6">
        <v>1479699</v>
      </c>
    </row>
    <row r="154" spans="15:27" x14ac:dyDescent="0.15">
      <c r="O154" s="35" t="s">
        <v>264</v>
      </c>
      <c r="P154" s="11" t="s">
        <v>265</v>
      </c>
      <c r="Q154" s="4">
        <v>29796961</v>
      </c>
      <c r="R154" s="4">
        <v>11239400</v>
      </c>
      <c r="S154" s="4">
        <v>3388725</v>
      </c>
      <c r="T154" s="4">
        <v>971444</v>
      </c>
      <c r="U154" s="4">
        <v>6879231</v>
      </c>
      <c r="V154" s="4">
        <v>8164667</v>
      </c>
      <c r="W154" s="4">
        <v>4272672</v>
      </c>
      <c r="X154" s="4">
        <v>98671</v>
      </c>
      <c r="Y154" s="4" t="s">
        <v>28</v>
      </c>
      <c r="Z154" s="4" t="s">
        <v>28</v>
      </c>
      <c r="AA154" s="6">
        <v>1358236</v>
      </c>
    </row>
    <row r="155" spans="15:27" x14ac:dyDescent="0.15">
      <c r="O155" s="35" t="s">
        <v>266</v>
      </c>
      <c r="P155" s="11" t="s">
        <v>267</v>
      </c>
      <c r="Q155" s="4">
        <v>16253058</v>
      </c>
      <c r="R155" s="4">
        <v>3976196</v>
      </c>
      <c r="S155" s="4">
        <v>2067717</v>
      </c>
      <c r="T155" s="4">
        <v>887049</v>
      </c>
      <c r="U155" s="4">
        <v>1021430</v>
      </c>
      <c r="V155" s="4">
        <v>1901588</v>
      </c>
      <c r="W155" s="4">
        <v>2190253</v>
      </c>
      <c r="X155" s="4">
        <v>11585</v>
      </c>
      <c r="Y155" s="4" t="s">
        <v>28</v>
      </c>
      <c r="Z155" s="4" t="s">
        <v>28</v>
      </c>
      <c r="AA155" s="6">
        <v>594540</v>
      </c>
    </row>
    <row r="156" spans="15:27" x14ac:dyDescent="0.15">
      <c r="O156" s="35" t="s">
        <v>268</v>
      </c>
      <c r="P156" s="11" t="s">
        <v>269</v>
      </c>
      <c r="Q156" s="4">
        <v>21962939</v>
      </c>
      <c r="R156" s="4">
        <v>6771964</v>
      </c>
      <c r="S156" s="4">
        <v>2938067</v>
      </c>
      <c r="T156" s="4">
        <v>1171842</v>
      </c>
      <c r="U156" s="4">
        <v>2662055</v>
      </c>
      <c r="V156" s="4">
        <v>4807843</v>
      </c>
      <c r="W156" s="4">
        <v>2707145</v>
      </c>
      <c r="X156" s="4" t="s">
        <v>28</v>
      </c>
      <c r="Y156" s="4" t="s">
        <v>28</v>
      </c>
      <c r="Z156" s="4" t="s">
        <v>28</v>
      </c>
      <c r="AA156" s="6">
        <v>446082</v>
      </c>
    </row>
    <row r="157" spans="15:27" x14ac:dyDescent="0.15">
      <c r="O157" s="35" t="s">
        <v>270</v>
      </c>
      <c r="P157" s="11" t="s">
        <v>271</v>
      </c>
      <c r="Q157" s="4">
        <v>24723748</v>
      </c>
      <c r="R157" s="4">
        <v>5409909</v>
      </c>
      <c r="S157" s="4">
        <v>2070924</v>
      </c>
      <c r="T157" s="4">
        <v>1036233</v>
      </c>
      <c r="U157" s="4">
        <v>2302752</v>
      </c>
      <c r="V157" s="4">
        <v>1046137</v>
      </c>
      <c r="W157" s="4">
        <v>2212482</v>
      </c>
      <c r="X157" s="4">
        <v>84235</v>
      </c>
      <c r="Y157" s="4" t="s">
        <v>28</v>
      </c>
      <c r="Z157" s="4" t="s">
        <v>28</v>
      </c>
      <c r="AA157" s="6">
        <v>495000</v>
      </c>
    </row>
    <row r="158" spans="15:27" x14ac:dyDescent="0.15">
      <c r="O158" s="35" t="s">
        <v>272</v>
      </c>
      <c r="P158" s="11" t="s">
        <v>273</v>
      </c>
      <c r="Q158" s="4">
        <v>28675760</v>
      </c>
      <c r="R158" s="4">
        <v>6883686</v>
      </c>
      <c r="S158" s="4">
        <v>4093362</v>
      </c>
      <c r="T158" s="4">
        <v>1043993</v>
      </c>
      <c r="U158" s="4">
        <v>1746331</v>
      </c>
      <c r="V158" s="4">
        <v>2193908</v>
      </c>
      <c r="W158" s="4">
        <v>2915262</v>
      </c>
      <c r="X158" s="4">
        <v>5943</v>
      </c>
      <c r="Y158" s="4" t="s">
        <v>28</v>
      </c>
      <c r="Z158" s="4" t="s">
        <v>28</v>
      </c>
      <c r="AA158" s="6">
        <v>752592</v>
      </c>
    </row>
    <row r="159" spans="15:27" x14ac:dyDescent="0.15">
      <c r="O159" s="35" t="s">
        <v>274</v>
      </c>
      <c r="P159" s="11" t="s">
        <v>275</v>
      </c>
      <c r="Q159" s="4">
        <v>17366882</v>
      </c>
      <c r="R159" s="4">
        <v>18792441</v>
      </c>
      <c r="S159" s="4">
        <v>6342192</v>
      </c>
      <c r="T159" s="4">
        <v>7832768</v>
      </c>
      <c r="U159" s="4">
        <v>4617481</v>
      </c>
      <c r="V159" s="4">
        <v>3652500</v>
      </c>
      <c r="W159" s="4">
        <v>3864505</v>
      </c>
      <c r="X159" s="4">
        <v>152993</v>
      </c>
      <c r="Y159" s="4" t="s">
        <v>28</v>
      </c>
      <c r="Z159" s="4" t="s">
        <v>28</v>
      </c>
      <c r="AA159" s="6">
        <v>1170169</v>
      </c>
    </row>
    <row r="160" spans="15:27" x14ac:dyDescent="0.15">
      <c r="O160" s="35" t="s">
        <v>276</v>
      </c>
      <c r="P160" s="11" t="s">
        <v>277</v>
      </c>
      <c r="Q160" s="4">
        <v>12833702</v>
      </c>
      <c r="R160" s="4">
        <v>2553573</v>
      </c>
      <c r="S160" s="4">
        <v>817492</v>
      </c>
      <c r="T160" s="4">
        <v>637840</v>
      </c>
      <c r="U160" s="4">
        <v>1098241</v>
      </c>
      <c r="V160" s="4">
        <v>321097</v>
      </c>
      <c r="W160" s="4">
        <v>1641768</v>
      </c>
      <c r="X160" s="4">
        <v>2739</v>
      </c>
      <c r="Y160" s="4" t="s">
        <v>28</v>
      </c>
      <c r="Z160" s="4" t="s">
        <v>28</v>
      </c>
      <c r="AA160" s="6">
        <v>413479</v>
      </c>
    </row>
    <row r="161" spans="15:27" x14ac:dyDescent="0.15">
      <c r="O161" s="35" t="s">
        <v>278</v>
      </c>
      <c r="P161" s="11" t="s">
        <v>279</v>
      </c>
      <c r="Q161" s="4">
        <v>22803113</v>
      </c>
      <c r="R161" s="4">
        <v>4744260</v>
      </c>
      <c r="S161" s="4">
        <v>2774674</v>
      </c>
      <c r="T161" s="4">
        <v>622618</v>
      </c>
      <c r="U161" s="4">
        <v>1346968</v>
      </c>
      <c r="V161" s="4">
        <v>2214563</v>
      </c>
      <c r="W161" s="4">
        <v>2994184</v>
      </c>
      <c r="X161" s="4">
        <v>63256</v>
      </c>
      <c r="Y161" s="4" t="s">
        <v>28</v>
      </c>
      <c r="Z161" s="4">
        <v>741543</v>
      </c>
      <c r="AA161" s="6">
        <v>369781</v>
      </c>
    </row>
    <row r="162" spans="15:27" x14ac:dyDescent="0.15">
      <c r="O162" s="35" t="s">
        <v>280</v>
      </c>
      <c r="P162" s="11" t="s">
        <v>281</v>
      </c>
      <c r="Q162" s="4">
        <v>30361293</v>
      </c>
      <c r="R162" s="4">
        <v>15098118</v>
      </c>
      <c r="S162" s="4">
        <v>7449507</v>
      </c>
      <c r="T162" s="4">
        <v>1622695</v>
      </c>
      <c r="U162" s="4">
        <v>6025916</v>
      </c>
      <c r="V162" s="4">
        <v>4202607</v>
      </c>
      <c r="W162" s="4">
        <v>4048206</v>
      </c>
      <c r="X162" s="4">
        <v>3458</v>
      </c>
      <c r="Y162" s="4" t="s">
        <v>28</v>
      </c>
      <c r="Z162" s="4">
        <v>160416</v>
      </c>
      <c r="AA162" s="6">
        <v>1188257</v>
      </c>
    </row>
    <row r="163" spans="15:27" x14ac:dyDescent="0.15">
      <c r="O163" s="35" t="s">
        <v>282</v>
      </c>
      <c r="P163" s="11" t="s">
        <v>283</v>
      </c>
      <c r="Q163" s="4">
        <v>48552237</v>
      </c>
      <c r="R163" s="4">
        <v>7425869</v>
      </c>
      <c r="S163" s="4">
        <v>2312577</v>
      </c>
      <c r="T163" s="4">
        <v>1459770</v>
      </c>
      <c r="U163" s="4">
        <v>3653522</v>
      </c>
      <c r="V163" s="4">
        <v>2520585</v>
      </c>
      <c r="W163" s="4">
        <v>5251058</v>
      </c>
      <c r="X163" s="4">
        <v>1330</v>
      </c>
      <c r="Y163" s="4" t="s">
        <v>28</v>
      </c>
      <c r="Z163" s="4" t="s">
        <v>28</v>
      </c>
      <c r="AA163" s="6">
        <v>1610000</v>
      </c>
    </row>
    <row r="164" spans="15:27" x14ac:dyDescent="0.15">
      <c r="O164" s="35" t="s">
        <v>284</v>
      </c>
      <c r="P164" s="11" t="s">
        <v>285</v>
      </c>
      <c r="Q164" s="4">
        <v>25425226</v>
      </c>
      <c r="R164" s="4">
        <v>8248518</v>
      </c>
      <c r="S164" s="4">
        <v>3558240</v>
      </c>
      <c r="T164" s="4">
        <v>1502471</v>
      </c>
      <c r="U164" s="4">
        <v>3187807</v>
      </c>
      <c r="V164" s="4">
        <v>6370150</v>
      </c>
      <c r="W164" s="4">
        <v>2930798</v>
      </c>
      <c r="X164" s="4">
        <v>2586</v>
      </c>
      <c r="Y164" s="4" t="s">
        <v>28</v>
      </c>
      <c r="Z164" s="4" t="s">
        <v>28</v>
      </c>
      <c r="AA164" s="6">
        <v>558217</v>
      </c>
    </row>
    <row r="165" spans="15:27" x14ac:dyDescent="0.15">
      <c r="O165" s="35" t="s">
        <v>286</v>
      </c>
      <c r="P165" s="11" t="s">
        <v>287</v>
      </c>
      <c r="Q165" s="4">
        <v>56231914</v>
      </c>
      <c r="R165" s="4">
        <v>18730688</v>
      </c>
      <c r="S165" s="4">
        <v>11325388</v>
      </c>
      <c r="T165" s="4">
        <v>378085</v>
      </c>
      <c r="U165" s="4">
        <v>7027215</v>
      </c>
      <c r="V165" s="4">
        <v>31255711</v>
      </c>
      <c r="W165" s="4">
        <v>7752834</v>
      </c>
      <c r="X165" s="4">
        <v>135891</v>
      </c>
      <c r="Y165" s="4" t="s">
        <v>28</v>
      </c>
      <c r="Z165" s="4" t="s">
        <v>28</v>
      </c>
      <c r="AA165" s="6">
        <v>2093779</v>
      </c>
    </row>
    <row r="166" spans="15:27" x14ac:dyDescent="0.15">
      <c r="O166" s="35" t="s">
        <v>288</v>
      </c>
      <c r="P166" s="11" t="s">
        <v>289</v>
      </c>
      <c r="Q166" s="4">
        <v>62433423</v>
      </c>
      <c r="R166" s="4">
        <v>11984689</v>
      </c>
      <c r="S166" s="4">
        <v>4037209</v>
      </c>
      <c r="T166" s="4">
        <v>5773018</v>
      </c>
      <c r="U166" s="4">
        <v>2174462</v>
      </c>
      <c r="V166" s="4">
        <v>11204922</v>
      </c>
      <c r="W166" s="4">
        <v>8323203</v>
      </c>
      <c r="X166" s="4">
        <v>22253</v>
      </c>
      <c r="Y166" s="4" t="s">
        <v>28</v>
      </c>
      <c r="Z166" s="4" t="s">
        <v>28</v>
      </c>
      <c r="AA166" s="6">
        <v>1729701</v>
      </c>
    </row>
    <row r="167" spans="15:27" x14ac:dyDescent="0.15">
      <c r="O167" s="35" t="s">
        <v>290</v>
      </c>
      <c r="P167" s="11" t="s">
        <v>291</v>
      </c>
      <c r="Q167" s="4">
        <v>17172315</v>
      </c>
      <c r="R167" s="4">
        <v>3247497</v>
      </c>
      <c r="S167" s="4">
        <v>2220616</v>
      </c>
      <c r="T167" s="4">
        <v>385821</v>
      </c>
      <c r="U167" s="4">
        <v>641060</v>
      </c>
      <c r="V167" s="4">
        <v>2851946</v>
      </c>
      <c r="W167" s="4">
        <v>2700021</v>
      </c>
      <c r="X167" s="4">
        <v>35954</v>
      </c>
      <c r="Y167" s="4" t="s">
        <v>28</v>
      </c>
      <c r="Z167" s="4" t="s">
        <v>28</v>
      </c>
      <c r="AA167" s="6">
        <v>478435</v>
      </c>
    </row>
    <row r="168" spans="15:27" x14ac:dyDescent="0.15">
      <c r="O168" s="35" t="s">
        <v>292</v>
      </c>
      <c r="P168" s="11" t="s">
        <v>293</v>
      </c>
      <c r="Q168" s="4">
        <v>10537879</v>
      </c>
      <c r="R168" s="4">
        <v>3516238</v>
      </c>
      <c r="S168" s="4">
        <v>1173620</v>
      </c>
      <c r="T168" s="4">
        <v>211089</v>
      </c>
      <c r="U168" s="4">
        <v>2131529</v>
      </c>
      <c r="V168" s="4">
        <v>1893781</v>
      </c>
      <c r="W168" s="4">
        <v>1997719</v>
      </c>
      <c r="X168" s="4">
        <v>203228</v>
      </c>
      <c r="Y168" s="4" t="s">
        <v>28</v>
      </c>
      <c r="Z168" s="4" t="s">
        <v>28</v>
      </c>
      <c r="AA168" s="6">
        <v>793612</v>
      </c>
    </row>
    <row r="169" spans="15:27" x14ac:dyDescent="0.15">
      <c r="O169" s="35" t="s">
        <v>294</v>
      </c>
      <c r="P169" s="11" t="s">
        <v>295</v>
      </c>
      <c r="Q169" s="4">
        <v>13807114</v>
      </c>
      <c r="R169" s="4">
        <v>9588507</v>
      </c>
      <c r="S169" s="4">
        <v>4078650</v>
      </c>
      <c r="T169" s="4">
        <v>1822</v>
      </c>
      <c r="U169" s="4">
        <v>5508035</v>
      </c>
      <c r="V169" s="4">
        <v>5655040</v>
      </c>
      <c r="W169" s="4">
        <v>1764855</v>
      </c>
      <c r="X169" s="4">
        <v>19076</v>
      </c>
      <c r="Y169" s="4" t="s">
        <v>28</v>
      </c>
      <c r="Z169" s="4" t="s">
        <v>28</v>
      </c>
      <c r="AA169" s="6">
        <v>95226</v>
      </c>
    </row>
    <row r="170" spans="15:27" x14ac:dyDescent="0.15">
      <c r="O170" s="35" t="s">
        <v>296</v>
      </c>
      <c r="P170" s="11" t="s">
        <v>297</v>
      </c>
      <c r="Q170" s="4">
        <v>23411882</v>
      </c>
      <c r="R170" s="4">
        <v>9469674</v>
      </c>
      <c r="S170" s="4">
        <v>5129719</v>
      </c>
      <c r="T170" s="4">
        <v>1151216</v>
      </c>
      <c r="U170" s="4">
        <v>3188739</v>
      </c>
      <c r="V170" s="4">
        <v>3683851</v>
      </c>
      <c r="W170" s="4">
        <v>2886658</v>
      </c>
      <c r="X170" s="4">
        <v>240891</v>
      </c>
      <c r="Y170" s="4" t="s">
        <v>28</v>
      </c>
      <c r="Z170" s="4" t="s">
        <v>28</v>
      </c>
      <c r="AA170" s="6">
        <v>734124</v>
      </c>
    </row>
    <row r="171" spans="15:27" x14ac:dyDescent="0.15">
      <c r="O171" s="35" t="s">
        <v>298</v>
      </c>
      <c r="P171" s="11" t="s">
        <v>299</v>
      </c>
      <c r="Q171" s="4">
        <v>17333862</v>
      </c>
      <c r="R171" s="4">
        <v>6378700</v>
      </c>
      <c r="S171" s="4">
        <v>2028385</v>
      </c>
      <c r="T171" s="4">
        <v>1726268</v>
      </c>
      <c r="U171" s="4">
        <v>2624047</v>
      </c>
      <c r="V171" s="4">
        <v>3671574</v>
      </c>
      <c r="W171" s="4">
        <v>2772237</v>
      </c>
      <c r="X171" s="4">
        <v>13035</v>
      </c>
      <c r="Y171" s="4" t="s">
        <v>28</v>
      </c>
      <c r="Z171" s="4" t="s">
        <v>28</v>
      </c>
      <c r="AA171" s="6">
        <v>890000</v>
      </c>
    </row>
    <row r="172" spans="15:27" x14ac:dyDescent="0.15">
      <c r="O172" s="35" t="s">
        <v>300</v>
      </c>
      <c r="P172" s="11" t="s">
        <v>301</v>
      </c>
      <c r="Q172" s="4">
        <v>47078383</v>
      </c>
      <c r="R172" s="4">
        <v>13031943</v>
      </c>
      <c r="S172" s="4">
        <v>5577052</v>
      </c>
      <c r="T172" s="4">
        <v>3118324</v>
      </c>
      <c r="U172" s="4">
        <v>4336567</v>
      </c>
      <c r="V172" s="4">
        <v>866539</v>
      </c>
      <c r="W172" s="4">
        <v>5699238</v>
      </c>
      <c r="X172" s="4">
        <v>344459</v>
      </c>
      <c r="Y172" s="4" t="s">
        <v>28</v>
      </c>
      <c r="Z172" s="4" t="s">
        <v>28</v>
      </c>
      <c r="AA172" s="6">
        <v>1674454</v>
      </c>
    </row>
    <row r="173" spans="15:27" x14ac:dyDescent="0.15">
      <c r="O173" s="35" t="s">
        <v>302</v>
      </c>
      <c r="P173" s="11" t="s">
        <v>303</v>
      </c>
      <c r="Q173" s="4">
        <v>27869337</v>
      </c>
      <c r="R173" s="4">
        <v>5398806</v>
      </c>
      <c r="S173" s="4">
        <v>1878062</v>
      </c>
      <c r="T173" s="4">
        <v>1424818</v>
      </c>
      <c r="U173" s="4">
        <v>2095926</v>
      </c>
      <c r="V173" s="4">
        <v>717898</v>
      </c>
      <c r="W173" s="4">
        <v>2514237</v>
      </c>
      <c r="X173" s="4">
        <v>11500</v>
      </c>
      <c r="Y173" s="4" t="s">
        <v>28</v>
      </c>
      <c r="Z173" s="4" t="s">
        <v>28</v>
      </c>
      <c r="AA173" s="6">
        <v>736515</v>
      </c>
    </row>
    <row r="174" spans="15:27" x14ac:dyDescent="0.15">
      <c r="O174" s="35" t="s">
        <v>304</v>
      </c>
      <c r="P174" s="11" t="s">
        <v>305</v>
      </c>
      <c r="Q174" s="4">
        <v>24063183</v>
      </c>
      <c r="R174" s="4">
        <v>12452275</v>
      </c>
      <c r="S174" s="4">
        <v>3078798</v>
      </c>
      <c r="T174" s="4">
        <v>2114741</v>
      </c>
      <c r="U174" s="4">
        <v>7258736</v>
      </c>
      <c r="V174" s="4">
        <v>1547493</v>
      </c>
      <c r="W174" s="4">
        <v>3146086</v>
      </c>
      <c r="X174" s="4">
        <v>140233</v>
      </c>
      <c r="Y174" s="4" t="s">
        <v>28</v>
      </c>
      <c r="Z174" s="4" t="s">
        <v>28</v>
      </c>
      <c r="AA174" s="6">
        <v>1292092</v>
      </c>
    </row>
    <row r="175" spans="15:27" x14ac:dyDescent="0.15">
      <c r="O175" s="35" t="s">
        <v>306</v>
      </c>
      <c r="P175" s="11" t="s">
        <v>307</v>
      </c>
      <c r="Q175" s="4">
        <v>19973464</v>
      </c>
      <c r="R175" s="4">
        <v>5928923</v>
      </c>
      <c r="S175" s="4">
        <v>1245060</v>
      </c>
      <c r="T175" s="4">
        <v>2801865</v>
      </c>
      <c r="U175" s="4">
        <v>1881998</v>
      </c>
      <c r="V175" s="4">
        <v>4027850</v>
      </c>
      <c r="W175" s="4">
        <v>2466643</v>
      </c>
      <c r="X175" s="4">
        <v>26344</v>
      </c>
      <c r="Y175" s="4" t="s">
        <v>28</v>
      </c>
      <c r="Z175" s="4" t="s">
        <v>28</v>
      </c>
      <c r="AA175" s="6">
        <v>994957</v>
      </c>
    </row>
    <row r="176" spans="15:27" x14ac:dyDescent="0.15">
      <c r="O176" s="35" t="s">
        <v>308</v>
      </c>
      <c r="P176" s="11" t="s">
        <v>309</v>
      </c>
      <c r="Q176" s="4">
        <v>21181840</v>
      </c>
      <c r="R176" s="4">
        <v>10030322</v>
      </c>
      <c r="S176" s="4">
        <v>4352117</v>
      </c>
      <c r="T176" s="4">
        <v>661440</v>
      </c>
      <c r="U176" s="4">
        <v>5016765</v>
      </c>
      <c r="V176" s="4">
        <v>3178128</v>
      </c>
      <c r="W176" s="4">
        <v>2973540</v>
      </c>
      <c r="X176" s="4">
        <v>149476</v>
      </c>
      <c r="Y176" s="4" t="s">
        <v>28</v>
      </c>
      <c r="Z176" s="4">
        <v>444919</v>
      </c>
      <c r="AA176" s="6">
        <v>716418</v>
      </c>
    </row>
    <row r="177" spans="15:27" x14ac:dyDescent="0.15">
      <c r="O177" s="35" t="s">
        <v>310</v>
      </c>
      <c r="P177" s="11" t="s">
        <v>311</v>
      </c>
      <c r="Q177" s="4">
        <v>17631926</v>
      </c>
      <c r="R177" s="4">
        <v>7302745</v>
      </c>
      <c r="S177" s="4">
        <v>5459219</v>
      </c>
      <c r="T177" s="4">
        <v>397488</v>
      </c>
      <c r="U177" s="4">
        <v>1446038</v>
      </c>
      <c r="V177" s="4">
        <v>20661675</v>
      </c>
      <c r="W177" s="4">
        <v>3909127</v>
      </c>
      <c r="X177" s="4">
        <v>513482</v>
      </c>
      <c r="Y177" s="4" t="s">
        <v>28</v>
      </c>
      <c r="Z177" s="4" t="s">
        <v>28</v>
      </c>
      <c r="AA177" s="6">
        <v>753881</v>
      </c>
    </row>
    <row r="178" spans="15:27" x14ac:dyDescent="0.15">
      <c r="O178" s="35" t="s">
        <v>312</v>
      </c>
      <c r="P178" s="11" t="s">
        <v>313</v>
      </c>
      <c r="Q178" s="4">
        <v>15799590</v>
      </c>
      <c r="R178" s="4">
        <v>7405410</v>
      </c>
      <c r="S178" s="4">
        <v>2282839</v>
      </c>
      <c r="T178" s="4">
        <v>891437</v>
      </c>
      <c r="U178" s="4">
        <v>4231134</v>
      </c>
      <c r="V178" s="4">
        <v>3560891</v>
      </c>
      <c r="W178" s="4">
        <v>2049246</v>
      </c>
      <c r="X178" s="4">
        <v>28964</v>
      </c>
      <c r="Y178" s="4" t="s">
        <v>28</v>
      </c>
      <c r="Z178" s="4" t="s">
        <v>28</v>
      </c>
      <c r="AA178" s="6">
        <v>578672</v>
      </c>
    </row>
    <row r="179" spans="15:27" x14ac:dyDescent="0.15">
      <c r="O179" s="35" t="s">
        <v>314</v>
      </c>
      <c r="P179" s="11" t="s">
        <v>315</v>
      </c>
      <c r="Q179" s="4">
        <v>22317323</v>
      </c>
      <c r="R179" s="4">
        <v>16243874</v>
      </c>
      <c r="S179" s="4">
        <v>4462816</v>
      </c>
      <c r="T179" s="4">
        <v>1523090</v>
      </c>
      <c r="U179" s="4">
        <v>10257968</v>
      </c>
      <c r="V179" s="4">
        <v>1267765</v>
      </c>
      <c r="W179" s="4">
        <v>2690446</v>
      </c>
      <c r="X179" s="4">
        <v>297621</v>
      </c>
      <c r="Y179" s="4" t="s">
        <v>28</v>
      </c>
      <c r="Z179" s="4" t="s">
        <v>28</v>
      </c>
      <c r="AA179" s="6">
        <v>355434</v>
      </c>
    </row>
    <row r="180" spans="15:27" x14ac:dyDescent="0.15">
      <c r="O180" s="35" t="s">
        <v>316</v>
      </c>
      <c r="P180" s="11" t="s">
        <v>317</v>
      </c>
      <c r="Q180" s="4">
        <v>21442692</v>
      </c>
      <c r="R180" s="4">
        <v>5420315</v>
      </c>
      <c r="S180" s="4">
        <v>3514025</v>
      </c>
      <c r="T180" s="4">
        <v>292323</v>
      </c>
      <c r="U180" s="4">
        <v>1613967</v>
      </c>
      <c r="V180" s="4">
        <v>5300193</v>
      </c>
      <c r="W180" s="4">
        <v>2927184</v>
      </c>
      <c r="X180" s="4">
        <v>21937</v>
      </c>
      <c r="Y180" s="4" t="s">
        <v>28</v>
      </c>
      <c r="Z180" s="4" t="s">
        <v>28</v>
      </c>
      <c r="AA180" s="6">
        <v>1402523</v>
      </c>
    </row>
    <row r="181" spans="15:27" x14ac:dyDescent="0.15">
      <c r="O181" s="35" t="s">
        <v>318</v>
      </c>
      <c r="P181" s="11" t="s">
        <v>319</v>
      </c>
      <c r="Q181" s="4">
        <v>26705289</v>
      </c>
      <c r="R181" s="4">
        <v>10110382</v>
      </c>
      <c r="S181" s="4">
        <v>3001111</v>
      </c>
      <c r="T181" s="4">
        <v>1530675</v>
      </c>
      <c r="U181" s="4">
        <v>5578596</v>
      </c>
      <c r="V181" s="4">
        <v>5656123</v>
      </c>
      <c r="W181" s="4">
        <v>2645009</v>
      </c>
      <c r="X181" s="4">
        <v>26741</v>
      </c>
      <c r="Y181" s="4" t="s">
        <v>28</v>
      </c>
      <c r="Z181" s="4" t="s">
        <v>28</v>
      </c>
      <c r="AA181" s="6">
        <v>976417</v>
      </c>
    </row>
    <row r="182" spans="15:27" x14ac:dyDescent="0.15">
      <c r="O182" s="8" t="s">
        <v>22</v>
      </c>
      <c r="P182" s="11" t="s">
        <v>95</v>
      </c>
      <c r="Q182" s="4">
        <v>1049493435</v>
      </c>
      <c r="R182" s="4">
        <v>301532292</v>
      </c>
      <c r="S182" s="4">
        <v>127136587</v>
      </c>
      <c r="T182" s="4">
        <v>58728865</v>
      </c>
      <c r="U182" s="4">
        <v>115666840</v>
      </c>
      <c r="V182" s="4">
        <v>205159442</v>
      </c>
      <c r="W182" s="4">
        <v>127359626</v>
      </c>
      <c r="X182" s="4">
        <v>3277256</v>
      </c>
      <c r="Y182" s="4" t="s">
        <v>28</v>
      </c>
      <c r="Z182" s="4">
        <v>1346878</v>
      </c>
      <c r="AA182" s="6">
        <v>33943388</v>
      </c>
    </row>
    <row r="183" spans="15:27" x14ac:dyDescent="0.15">
      <c r="O183" s="8" t="s">
        <v>22</v>
      </c>
      <c r="P183" s="11" t="s">
        <v>22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6"/>
    </row>
    <row r="184" spans="15:27" x14ac:dyDescent="0.15">
      <c r="O184" s="8" t="s">
        <v>22</v>
      </c>
      <c r="P184" s="11" t="s">
        <v>320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6"/>
    </row>
    <row r="185" spans="15:27" x14ac:dyDescent="0.15">
      <c r="O185" s="35" t="s">
        <v>321</v>
      </c>
      <c r="P185" s="11" t="s">
        <v>322</v>
      </c>
      <c r="Q185" s="4">
        <v>144321772</v>
      </c>
      <c r="R185" s="4">
        <v>30457897</v>
      </c>
      <c r="S185" s="4">
        <v>13002922</v>
      </c>
      <c r="T185" s="4">
        <v>6123245</v>
      </c>
      <c r="U185" s="4">
        <v>11331730</v>
      </c>
      <c r="V185" s="4">
        <v>28536622</v>
      </c>
      <c r="W185" s="4">
        <v>20315885</v>
      </c>
      <c r="X185" s="4">
        <v>635699</v>
      </c>
      <c r="Y185" s="4" t="s">
        <v>28</v>
      </c>
      <c r="Z185" s="4" t="s">
        <v>28</v>
      </c>
      <c r="AA185" s="6">
        <v>4741244</v>
      </c>
    </row>
    <row r="186" spans="15:27" x14ac:dyDescent="0.15">
      <c r="O186" s="35" t="s">
        <v>323</v>
      </c>
      <c r="P186" s="11" t="s">
        <v>324</v>
      </c>
      <c r="Q186" s="4">
        <v>37970378</v>
      </c>
      <c r="R186" s="4">
        <v>16087833</v>
      </c>
      <c r="S186" s="4">
        <v>4378491</v>
      </c>
      <c r="T186" s="4">
        <v>2123101</v>
      </c>
      <c r="U186" s="4">
        <v>9586241</v>
      </c>
      <c r="V186" s="4">
        <v>68154789</v>
      </c>
      <c r="W186" s="4">
        <v>7699935</v>
      </c>
      <c r="X186" s="4">
        <v>185741</v>
      </c>
      <c r="Y186" s="4" t="s">
        <v>28</v>
      </c>
      <c r="Z186" s="4" t="s">
        <v>28</v>
      </c>
      <c r="AA186" s="6">
        <v>2525316</v>
      </c>
    </row>
    <row r="187" spans="15:27" x14ac:dyDescent="0.15">
      <c r="O187" s="35" t="s">
        <v>325</v>
      </c>
      <c r="P187" s="11" t="s">
        <v>326</v>
      </c>
      <c r="Q187" s="4">
        <v>56859062</v>
      </c>
      <c r="R187" s="4">
        <v>15170498</v>
      </c>
      <c r="S187" s="4">
        <v>7878479</v>
      </c>
      <c r="T187" s="4">
        <v>2844339</v>
      </c>
      <c r="U187" s="4">
        <v>4447680</v>
      </c>
      <c r="V187" s="4">
        <v>31036422</v>
      </c>
      <c r="W187" s="4">
        <v>7709822</v>
      </c>
      <c r="X187" s="4">
        <v>218291</v>
      </c>
      <c r="Y187" s="4" t="s">
        <v>28</v>
      </c>
      <c r="Z187" s="4" t="s">
        <v>28</v>
      </c>
      <c r="AA187" s="6">
        <v>1948177</v>
      </c>
    </row>
    <row r="188" spans="15:27" x14ac:dyDescent="0.15">
      <c r="O188" s="35" t="s">
        <v>327</v>
      </c>
      <c r="P188" s="11" t="s">
        <v>328</v>
      </c>
      <c r="Q188" s="4">
        <v>38598297</v>
      </c>
      <c r="R188" s="4">
        <v>18053836</v>
      </c>
      <c r="S188" s="4">
        <v>4578523</v>
      </c>
      <c r="T188" s="4">
        <v>2380084</v>
      </c>
      <c r="U188" s="4">
        <v>11095229</v>
      </c>
      <c r="V188" s="4">
        <v>12927771</v>
      </c>
      <c r="W188" s="4">
        <v>6323468</v>
      </c>
      <c r="X188" s="4">
        <v>145372</v>
      </c>
      <c r="Y188" s="4" t="s">
        <v>28</v>
      </c>
      <c r="Z188" s="4">
        <v>154587</v>
      </c>
      <c r="AA188" s="6">
        <v>1844800</v>
      </c>
    </row>
    <row r="189" spans="15:27" x14ac:dyDescent="0.15">
      <c r="O189" s="35" t="s">
        <v>329</v>
      </c>
      <c r="P189" s="11" t="s">
        <v>330</v>
      </c>
      <c r="Q189" s="4">
        <v>28856875</v>
      </c>
      <c r="R189" s="4">
        <v>10194778</v>
      </c>
      <c r="S189" s="4">
        <v>3617068</v>
      </c>
      <c r="T189" s="4">
        <v>313672</v>
      </c>
      <c r="U189" s="4">
        <v>6264038</v>
      </c>
      <c r="V189" s="4">
        <v>6768880</v>
      </c>
      <c r="W189" s="4">
        <v>4364095</v>
      </c>
      <c r="X189" s="4">
        <v>98905</v>
      </c>
      <c r="Y189" s="4" t="s">
        <v>28</v>
      </c>
      <c r="Z189" s="4" t="s">
        <v>28</v>
      </c>
      <c r="AA189" s="6">
        <v>1132312</v>
      </c>
    </row>
    <row r="190" spans="15:27" x14ac:dyDescent="0.15">
      <c r="O190" s="35" t="s">
        <v>331</v>
      </c>
      <c r="P190" s="11" t="s">
        <v>332</v>
      </c>
      <c r="Q190" s="4">
        <v>51789674</v>
      </c>
      <c r="R190" s="4">
        <v>8403419</v>
      </c>
      <c r="S190" s="4">
        <v>2648273</v>
      </c>
      <c r="T190" s="4">
        <v>969935</v>
      </c>
      <c r="U190" s="4">
        <v>4785211</v>
      </c>
      <c r="V190" s="4">
        <v>7213288</v>
      </c>
      <c r="W190" s="4">
        <v>4306045</v>
      </c>
      <c r="X190" s="4">
        <v>130794</v>
      </c>
      <c r="Y190" s="4" t="s">
        <v>28</v>
      </c>
      <c r="Z190" s="4" t="s">
        <v>28</v>
      </c>
      <c r="AA190" s="6">
        <v>835198</v>
      </c>
    </row>
    <row r="191" spans="15:27" x14ac:dyDescent="0.15">
      <c r="O191" s="35" t="s">
        <v>333</v>
      </c>
      <c r="P191" s="11" t="s">
        <v>334</v>
      </c>
      <c r="Q191" s="4">
        <v>58128385</v>
      </c>
      <c r="R191" s="4">
        <v>5882691</v>
      </c>
      <c r="S191" s="4">
        <v>3054240</v>
      </c>
      <c r="T191" s="4">
        <v>364175</v>
      </c>
      <c r="U191" s="4">
        <v>2464276</v>
      </c>
      <c r="V191" s="4">
        <v>14776532</v>
      </c>
      <c r="W191" s="4">
        <v>6788739</v>
      </c>
      <c r="X191" s="4">
        <v>149458</v>
      </c>
      <c r="Y191" s="4" t="s">
        <v>28</v>
      </c>
      <c r="Z191" s="4" t="s">
        <v>28</v>
      </c>
      <c r="AA191" s="6">
        <v>1995000</v>
      </c>
    </row>
    <row r="192" spans="15:27" x14ac:dyDescent="0.15">
      <c r="O192" s="35" t="s">
        <v>335</v>
      </c>
      <c r="P192" s="11" t="s">
        <v>336</v>
      </c>
      <c r="Q192" s="4">
        <v>29766636</v>
      </c>
      <c r="R192" s="4">
        <v>13833219</v>
      </c>
      <c r="S192" s="4">
        <v>4389607</v>
      </c>
      <c r="T192" s="4">
        <v>1114491</v>
      </c>
      <c r="U192" s="4">
        <v>8329121</v>
      </c>
      <c r="V192" s="4">
        <v>7070707</v>
      </c>
      <c r="W192" s="4">
        <v>3604757</v>
      </c>
      <c r="X192" s="4">
        <v>74239</v>
      </c>
      <c r="Y192" s="4" t="s">
        <v>28</v>
      </c>
      <c r="Z192" s="4" t="s">
        <v>28</v>
      </c>
      <c r="AA192" s="6">
        <v>1153800</v>
      </c>
    </row>
    <row r="193" spans="15:27" x14ac:dyDescent="0.15">
      <c r="O193" s="35" t="s">
        <v>337</v>
      </c>
      <c r="P193" s="11" t="s">
        <v>338</v>
      </c>
      <c r="Q193" s="4">
        <v>28169206</v>
      </c>
      <c r="R193" s="4">
        <v>4294231</v>
      </c>
      <c r="S193" s="4">
        <v>1813730</v>
      </c>
      <c r="T193" s="4">
        <v>354913</v>
      </c>
      <c r="U193" s="4">
        <v>2125588</v>
      </c>
      <c r="V193" s="4">
        <v>3466506</v>
      </c>
      <c r="W193" s="4">
        <v>3318332</v>
      </c>
      <c r="X193" s="4">
        <v>33594</v>
      </c>
      <c r="Y193" s="4" t="s">
        <v>28</v>
      </c>
      <c r="Z193" s="4" t="s">
        <v>28</v>
      </c>
      <c r="AA193" s="6">
        <v>750000</v>
      </c>
    </row>
    <row r="194" spans="15:27" x14ac:dyDescent="0.15">
      <c r="O194" s="35" t="s">
        <v>339</v>
      </c>
      <c r="P194" s="11" t="s">
        <v>340</v>
      </c>
      <c r="Q194" s="4">
        <v>12043778</v>
      </c>
      <c r="R194" s="4">
        <v>3892731</v>
      </c>
      <c r="S194" s="4">
        <v>1687366</v>
      </c>
      <c r="T194" s="4">
        <v>435793</v>
      </c>
      <c r="U194" s="4">
        <v>1769572</v>
      </c>
      <c r="V194" s="4">
        <v>925453</v>
      </c>
      <c r="W194" s="4">
        <v>1465157</v>
      </c>
      <c r="X194" s="4">
        <v>11870</v>
      </c>
      <c r="Y194" s="4" t="s">
        <v>28</v>
      </c>
      <c r="Z194" s="4" t="s">
        <v>28</v>
      </c>
      <c r="AA194" s="6">
        <v>274283</v>
      </c>
    </row>
    <row r="195" spans="15:27" x14ac:dyDescent="0.15">
      <c r="O195" s="35" t="s">
        <v>341</v>
      </c>
      <c r="P195" s="11" t="s">
        <v>342</v>
      </c>
      <c r="Q195" s="4">
        <v>30844648</v>
      </c>
      <c r="R195" s="4">
        <v>18458258</v>
      </c>
      <c r="S195" s="4">
        <v>6114860</v>
      </c>
      <c r="T195" s="4">
        <v>2546790</v>
      </c>
      <c r="U195" s="4">
        <v>9796608</v>
      </c>
      <c r="V195" s="4">
        <v>26201560</v>
      </c>
      <c r="W195" s="4">
        <v>4947468</v>
      </c>
      <c r="X195" s="4">
        <v>81882</v>
      </c>
      <c r="Y195" s="4" t="s">
        <v>28</v>
      </c>
      <c r="Z195" s="4" t="s">
        <v>28</v>
      </c>
      <c r="AA195" s="6">
        <v>1048414</v>
      </c>
    </row>
    <row r="196" spans="15:27" x14ac:dyDescent="0.15">
      <c r="O196" s="35" t="s">
        <v>343</v>
      </c>
      <c r="P196" s="11" t="s">
        <v>344</v>
      </c>
      <c r="Q196" s="4">
        <v>14280912</v>
      </c>
      <c r="R196" s="4">
        <v>8252048</v>
      </c>
      <c r="S196" s="4">
        <v>2331253</v>
      </c>
      <c r="T196" s="4">
        <v>1091867</v>
      </c>
      <c r="U196" s="4">
        <v>4828928</v>
      </c>
      <c r="V196" s="4">
        <v>2641737</v>
      </c>
      <c r="W196" s="4">
        <v>1912199</v>
      </c>
      <c r="X196" s="4">
        <v>36578</v>
      </c>
      <c r="Y196" s="4" t="s">
        <v>28</v>
      </c>
      <c r="Z196" s="4" t="s">
        <v>28</v>
      </c>
      <c r="AA196" s="6">
        <v>568058</v>
      </c>
    </row>
    <row r="197" spans="15:27" x14ac:dyDescent="0.15">
      <c r="O197" s="35" t="s">
        <v>345</v>
      </c>
      <c r="P197" s="11" t="s">
        <v>346</v>
      </c>
      <c r="Q197" s="4">
        <v>8977713</v>
      </c>
      <c r="R197" s="4">
        <v>9380808</v>
      </c>
      <c r="S197" s="4">
        <v>2763348</v>
      </c>
      <c r="T197" s="4">
        <v>117560</v>
      </c>
      <c r="U197" s="4">
        <v>6499900</v>
      </c>
      <c r="V197" s="4">
        <v>1488544</v>
      </c>
      <c r="W197" s="4">
        <v>1911584</v>
      </c>
      <c r="X197" s="4">
        <v>117078</v>
      </c>
      <c r="Y197" s="4" t="s">
        <v>28</v>
      </c>
      <c r="Z197" s="4">
        <v>488350</v>
      </c>
      <c r="AA197" s="6">
        <v>263693</v>
      </c>
    </row>
    <row r="198" spans="15:27" x14ac:dyDescent="0.15">
      <c r="O198" s="35" t="s">
        <v>347</v>
      </c>
      <c r="P198" s="11" t="s">
        <v>348</v>
      </c>
      <c r="Q198" s="4">
        <v>26891786</v>
      </c>
      <c r="R198" s="4">
        <v>10250073</v>
      </c>
      <c r="S198" s="4">
        <v>2209389</v>
      </c>
      <c r="T198" s="4">
        <v>1848049</v>
      </c>
      <c r="U198" s="4">
        <v>6192635</v>
      </c>
      <c r="V198" s="4">
        <v>9909</v>
      </c>
      <c r="W198" s="4">
        <v>2889739</v>
      </c>
      <c r="X198" s="4">
        <v>19020</v>
      </c>
      <c r="Y198" s="4" t="s">
        <v>28</v>
      </c>
      <c r="Z198" s="4" t="s">
        <v>28</v>
      </c>
      <c r="AA198" s="6">
        <v>901276</v>
      </c>
    </row>
    <row r="199" spans="15:27" x14ac:dyDescent="0.15">
      <c r="O199" s="8" t="s">
        <v>22</v>
      </c>
      <c r="P199" s="11" t="s">
        <v>95</v>
      </c>
      <c r="Q199" s="4">
        <v>567499122</v>
      </c>
      <c r="R199" s="4">
        <v>172612320</v>
      </c>
      <c r="S199" s="4">
        <v>60467549</v>
      </c>
      <c r="T199" s="4">
        <v>22628014</v>
      </c>
      <c r="U199" s="4">
        <v>89516757</v>
      </c>
      <c r="V199" s="4">
        <v>211218720</v>
      </c>
      <c r="W199" s="4">
        <v>77557225</v>
      </c>
      <c r="X199" s="4">
        <v>1938521</v>
      </c>
      <c r="Y199" s="4" t="s">
        <v>28</v>
      </c>
      <c r="Z199" s="4">
        <v>642937</v>
      </c>
      <c r="AA199" s="6">
        <v>19981571</v>
      </c>
    </row>
    <row r="200" spans="15:27" x14ac:dyDescent="0.15">
      <c r="O200" s="8" t="s">
        <v>22</v>
      </c>
      <c r="P200" s="11" t="s">
        <v>22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6"/>
    </row>
    <row r="201" spans="15:27" x14ac:dyDescent="0.15">
      <c r="O201" s="8" t="s">
        <v>22</v>
      </c>
      <c r="P201" s="11" t="s">
        <v>349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6"/>
    </row>
    <row r="202" spans="15:27" x14ac:dyDescent="0.15">
      <c r="O202" s="35" t="s">
        <v>350</v>
      </c>
      <c r="P202" s="11" t="s">
        <v>351</v>
      </c>
      <c r="Q202" s="4">
        <v>152657722</v>
      </c>
      <c r="R202" s="4">
        <v>14006067</v>
      </c>
      <c r="S202" s="4">
        <v>7851706</v>
      </c>
      <c r="T202" s="4">
        <v>2089397</v>
      </c>
      <c r="U202" s="4">
        <v>4064964</v>
      </c>
      <c r="V202" s="4">
        <v>10804039</v>
      </c>
      <c r="W202" s="4">
        <v>15502443</v>
      </c>
      <c r="X202" s="4">
        <v>48343</v>
      </c>
      <c r="Y202" s="4" t="s">
        <v>28</v>
      </c>
      <c r="Z202" s="4" t="s">
        <v>28</v>
      </c>
      <c r="AA202" s="6">
        <v>3534808</v>
      </c>
    </row>
    <row r="203" spans="15:27" x14ac:dyDescent="0.15">
      <c r="O203" s="35" t="s">
        <v>352</v>
      </c>
      <c r="P203" s="11" t="s">
        <v>353</v>
      </c>
      <c r="Q203" s="4">
        <v>147351348</v>
      </c>
      <c r="R203" s="4">
        <v>16342871</v>
      </c>
      <c r="S203" s="4">
        <v>6562128</v>
      </c>
      <c r="T203" s="4">
        <v>4653715</v>
      </c>
      <c r="U203" s="4">
        <v>5127028</v>
      </c>
      <c r="V203" s="4">
        <v>23379127</v>
      </c>
      <c r="W203" s="4">
        <v>15698894</v>
      </c>
      <c r="X203" s="4">
        <v>32417</v>
      </c>
      <c r="Y203" s="4" t="s">
        <v>28</v>
      </c>
      <c r="Z203" s="4">
        <v>52927</v>
      </c>
      <c r="AA203" s="6">
        <v>2945129</v>
      </c>
    </row>
    <row r="204" spans="15:27" x14ac:dyDescent="0.15">
      <c r="O204" s="35" t="s">
        <v>354</v>
      </c>
      <c r="P204" s="11" t="s">
        <v>355</v>
      </c>
      <c r="Q204" s="4">
        <v>36203774</v>
      </c>
      <c r="R204" s="4">
        <v>11351924</v>
      </c>
      <c r="S204" s="4">
        <v>4710517</v>
      </c>
      <c r="T204" s="4">
        <v>724062</v>
      </c>
      <c r="U204" s="4">
        <v>5917345</v>
      </c>
      <c r="V204" s="4">
        <v>2330629</v>
      </c>
      <c r="W204" s="4">
        <v>7329385</v>
      </c>
      <c r="X204" s="4">
        <v>62261</v>
      </c>
      <c r="Y204" s="4" t="s">
        <v>28</v>
      </c>
      <c r="Z204" s="4">
        <v>876158</v>
      </c>
      <c r="AA204" s="6">
        <v>1250624</v>
      </c>
    </row>
    <row r="205" spans="15:27" x14ac:dyDescent="0.15">
      <c r="O205" s="35" t="s">
        <v>356</v>
      </c>
      <c r="P205" s="11" t="s">
        <v>357</v>
      </c>
      <c r="Q205" s="4">
        <v>63743803</v>
      </c>
      <c r="R205" s="4">
        <v>14107902</v>
      </c>
      <c r="S205" s="4">
        <v>7988460</v>
      </c>
      <c r="T205" s="4">
        <v>1250966</v>
      </c>
      <c r="U205" s="4">
        <v>4868476</v>
      </c>
      <c r="V205" s="4">
        <v>2960059</v>
      </c>
      <c r="W205" s="4">
        <v>9381955</v>
      </c>
      <c r="X205" s="4">
        <v>224511</v>
      </c>
      <c r="Y205" s="4" t="s">
        <v>28</v>
      </c>
      <c r="Z205" s="4">
        <v>947414</v>
      </c>
      <c r="AA205" s="6">
        <v>1499423</v>
      </c>
    </row>
    <row r="206" spans="15:27" x14ac:dyDescent="0.15">
      <c r="O206" s="35" t="s">
        <v>358</v>
      </c>
      <c r="P206" s="11" t="s">
        <v>359</v>
      </c>
      <c r="Q206" s="4">
        <v>56359528</v>
      </c>
      <c r="R206" s="4">
        <v>15409392</v>
      </c>
      <c r="S206" s="4">
        <v>13255579</v>
      </c>
      <c r="T206" s="4">
        <v>1524007</v>
      </c>
      <c r="U206" s="4">
        <v>629806</v>
      </c>
      <c r="V206" s="4">
        <v>6652788</v>
      </c>
      <c r="W206" s="4">
        <v>8698372</v>
      </c>
      <c r="X206" s="4">
        <v>82530</v>
      </c>
      <c r="Y206" s="4" t="s">
        <v>28</v>
      </c>
      <c r="Z206" s="4" t="s">
        <v>28</v>
      </c>
      <c r="AA206" s="6">
        <v>2048833</v>
      </c>
    </row>
    <row r="207" spans="15:27" x14ac:dyDescent="0.15">
      <c r="O207" s="35" t="s">
        <v>360</v>
      </c>
      <c r="P207" s="11" t="s">
        <v>361</v>
      </c>
      <c r="Q207" s="4">
        <v>27516658</v>
      </c>
      <c r="R207" s="4">
        <v>5463338</v>
      </c>
      <c r="S207" s="4">
        <v>3860211</v>
      </c>
      <c r="T207" s="4">
        <v>263329</v>
      </c>
      <c r="U207" s="4">
        <v>1339798</v>
      </c>
      <c r="V207" s="4">
        <v>1800952</v>
      </c>
      <c r="W207" s="4">
        <v>3332646</v>
      </c>
      <c r="X207" s="4">
        <v>21477</v>
      </c>
      <c r="Y207" s="4" t="s">
        <v>28</v>
      </c>
      <c r="Z207" s="4" t="s">
        <v>28</v>
      </c>
      <c r="AA207" s="6">
        <v>876491</v>
      </c>
    </row>
    <row r="208" spans="15:27" x14ac:dyDescent="0.15">
      <c r="O208" s="35" t="s">
        <v>362</v>
      </c>
      <c r="P208" s="11" t="s">
        <v>363</v>
      </c>
      <c r="Q208" s="4">
        <v>26843035</v>
      </c>
      <c r="R208" s="4">
        <v>4649358</v>
      </c>
      <c r="S208" s="4">
        <v>3392827</v>
      </c>
      <c r="T208" s="4">
        <v>443686</v>
      </c>
      <c r="U208" s="4">
        <v>812845</v>
      </c>
      <c r="V208" s="4">
        <v>2228812</v>
      </c>
      <c r="W208" s="4">
        <v>3818272</v>
      </c>
      <c r="X208" s="4" t="s">
        <v>28</v>
      </c>
      <c r="Y208" s="4" t="s">
        <v>28</v>
      </c>
      <c r="Z208" s="4">
        <v>850898</v>
      </c>
      <c r="AA208" s="6">
        <v>445000</v>
      </c>
    </row>
    <row r="209" spans="15:27" x14ac:dyDescent="0.15">
      <c r="O209" s="35" t="s">
        <v>364</v>
      </c>
      <c r="P209" s="11" t="s">
        <v>365</v>
      </c>
      <c r="Q209" s="4">
        <v>32311681</v>
      </c>
      <c r="R209" s="4">
        <v>13251686</v>
      </c>
      <c r="S209" s="4">
        <v>6425848</v>
      </c>
      <c r="T209" s="4">
        <v>1422239</v>
      </c>
      <c r="U209" s="4">
        <v>5403599</v>
      </c>
      <c r="V209" s="4">
        <v>3299786</v>
      </c>
      <c r="W209" s="4">
        <v>4916925</v>
      </c>
      <c r="X209" s="4">
        <v>36046</v>
      </c>
      <c r="Y209" s="4" t="s">
        <v>28</v>
      </c>
      <c r="Z209" s="4" t="s">
        <v>28</v>
      </c>
      <c r="AA209" s="6">
        <v>1499362</v>
      </c>
    </row>
    <row r="210" spans="15:27" x14ac:dyDescent="0.15">
      <c r="O210" s="35" t="s">
        <v>366</v>
      </c>
      <c r="P210" s="11" t="s">
        <v>367</v>
      </c>
      <c r="Q210" s="4">
        <v>22300687</v>
      </c>
      <c r="R210" s="4">
        <v>9047992</v>
      </c>
      <c r="S210" s="4">
        <v>4458173</v>
      </c>
      <c r="T210" s="4">
        <v>832003</v>
      </c>
      <c r="U210" s="4">
        <v>3757816</v>
      </c>
      <c r="V210" s="4">
        <v>4554838</v>
      </c>
      <c r="W210" s="4">
        <v>3836661</v>
      </c>
      <c r="X210" s="4">
        <v>21557</v>
      </c>
      <c r="Y210" s="4" t="s">
        <v>28</v>
      </c>
      <c r="Z210" s="4">
        <v>905297</v>
      </c>
      <c r="AA210" s="6">
        <v>405391</v>
      </c>
    </row>
    <row r="211" spans="15:27" x14ac:dyDescent="0.15">
      <c r="O211" s="35" t="s">
        <v>368</v>
      </c>
      <c r="P211" s="11" t="s">
        <v>369</v>
      </c>
      <c r="Q211" s="4">
        <v>15450428</v>
      </c>
      <c r="R211" s="4">
        <v>8233348</v>
      </c>
      <c r="S211" s="4">
        <v>3496109</v>
      </c>
      <c r="T211" s="4">
        <v>269258</v>
      </c>
      <c r="U211" s="4">
        <v>4467981</v>
      </c>
      <c r="V211" s="4">
        <v>2362750</v>
      </c>
      <c r="W211" s="4">
        <v>2776983</v>
      </c>
      <c r="X211" s="4">
        <v>155082</v>
      </c>
      <c r="Y211" s="4" t="s">
        <v>28</v>
      </c>
      <c r="Z211" s="4">
        <v>414111</v>
      </c>
      <c r="AA211" s="6">
        <v>437936</v>
      </c>
    </row>
    <row r="212" spans="15:27" x14ac:dyDescent="0.15">
      <c r="O212" s="35" t="s">
        <v>370</v>
      </c>
      <c r="P212" s="11" t="s">
        <v>371</v>
      </c>
      <c r="Q212" s="4">
        <v>18785169</v>
      </c>
      <c r="R212" s="4">
        <v>11558756</v>
      </c>
      <c r="S212" s="4">
        <v>6741560</v>
      </c>
      <c r="T212" s="4">
        <v>882106</v>
      </c>
      <c r="U212" s="4">
        <v>3935090</v>
      </c>
      <c r="V212" s="4">
        <v>426040</v>
      </c>
      <c r="W212" s="4">
        <v>3853213</v>
      </c>
      <c r="X212" s="4">
        <v>142417</v>
      </c>
      <c r="Y212" s="4" t="s">
        <v>28</v>
      </c>
      <c r="Z212" s="4">
        <v>785000</v>
      </c>
      <c r="AA212" s="6">
        <v>510000</v>
      </c>
    </row>
    <row r="213" spans="15:27" x14ac:dyDescent="0.15">
      <c r="O213" s="35" t="s">
        <v>372</v>
      </c>
      <c r="P213" s="11" t="s">
        <v>373</v>
      </c>
      <c r="Q213" s="4">
        <v>18660507</v>
      </c>
      <c r="R213" s="4">
        <v>10724126</v>
      </c>
      <c r="S213" s="4">
        <v>8058053</v>
      </c>
      <c r="T213" s="4">
        <v>730330</v>
      </c>
      <c r="U213" s="4">
        <v>1935743</v>
      </c>
      <c r="V213" s="4">
        <v>146854</v>
      </c>
      <c r="W213" s="4">
        <v>2619850</v>
      </c>
      <c r="X213" s="4">
        <v>45078</v>
      </c>
      <c r="Y213" s="4" t="s">
        <v>28</v>
      </c>
      <c r="Z213" s="4">
        <v>158567</v>
      </c>
      <c r="AA213" s="6">
        <v>559311</v>
      </c>
    </row>
    <row r="214" spans="15:27" x14ac:dyDescent="0.15">
      <c r="O214" s="8" t="s">
        <v>22</v>
      </c>
      <c r="P214" s="11" t="s">
        <v>95</v>
      </c>
      <c r="Q214" s="4">
        <v>618184340</v>
      </c>
      <c r="R214" s="4">
        <v>134146760</v>
      </c>
      <c r="S214" s="4">
        <v>76801171</v>
      </c>
      <c r="T214" s="4">
        <v>15085098</v>
      </c>
      <c r="U214" s="4">
        <v>42260491</v>
      </c>
      <c r="V214" s="4">
        <v>60946674</v>
      </c>
      <c r="W214" s="4">
        <v>81765599</v>
      </c>
      <c r="X214" s="4">
        <v>871719</v>
      </c>
      <c r="Y214" s="4" t="s">
        <v>28</v>
      </c>
      <c r="Z214" s="4">
        <v>4990372</v>
      </c>
      <c r="AA214" s="6">
        <v>16012308</v>
      </c>
    </row>
    <row r="215" spans="15:27" x14ac:dyDescent="0.15">
      <c r="O215" s="8" t="s">
        <v>22</v>
      </c>
      <c r="P215" s="11" t="s">
        <v>22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6"/>
    </row>
    <row r="216" spans="15:27" x14ac:dyDescent="0.15">
      <c r="O216" s="8" t="s">
        <v>22</v>
      </c>
      <c r="P216" s="11" t="s">
        <v>374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6"/>
    </row>
    <row r="217" spans="15:27" x14ac:dyDescent="0.15">
      <c r="O217" s="35" t="s">
        <v>375</v>
      </c>
      <c r="P217" s="11" t="s">
        <v>376</v>
      </c>
      <c r="Q217" s="4">
        <v>455984431</v>
      </c>
      <c r="R217" s="4">
        <v>67902925</v>
      </c>
      <c r="S217" s="4">
        <v>37616171</v>
      </c>
      <c r="T217" s="4">
        <v>1479183</v>
      </c>
      <c r="U217" s="4">
        <v>28807571</v>
      </c>
      <c r="V217" s="4">
        <v>158387429</v>
      </c>
      <c r="W217" s="4">
        <v>43915314</v>
      </c>
      <c r="X217" s="4">
        <v>77746</v>
      </c>
      <c r="Y217" s="4" t="s">
        <v>28</v>
      </c>
      <c r="Z217" s="4">
        <v>3900930</v>
      </c>
      <c r="AA217" s="6">
        <v>4852487</v>
      </c>
    </row>
    <row r="218" spans="15:27" x14ac:dyDescent="0.15">
      <c r="O218" s="35" t="s">
        <v>377</v>
      </c>
      <c r="P218" s="11" t="s">
        <v>378</v>
      </c>
      <c r="Q218" s="4">
        <v>90863988</v>
      </c>
      <c r="R218" s="4">
        <v>8408751</v>
      </c>
      <c r="S218" s="4">
        <v>4394854</v>
      </c>
      <c r="T218" s="4">
        <v>400308</v>
      </c>
      <c r="U218" s="4">
        <v>3613589</v>
      </c>
      <c r="V218" s="4">
        <v>29199777</v>
      </c>
      <c r="W218" s="4">
        <v>13209390</v>
      </c>
      <c r="X218" s="4">
        <v>131727</v>
      </c>
      <c r="Y218" s="4" t="s">
        <v>28</v>
      </c>
      <c r="Z218" s="4" t="s">
        <v>28</v>
      </c>
      <c r="AA218" s="6">
        <v>2272947</v>
      </c>
    </row>
    <row r="219" spans="15:27" x14ac:dyDescent="0.15">
      <c r="O219" s="35" t="s">
        <v>379</v>
      </c>
      <c r="P219" s="11" t="s">
        <v>380</v>
      </c>
      <c r="Q219" s="4">
        <v>27760296</v>
      </c>
      <c r="R219" s="4">
        <v>24222292</v>
      </c>
      <c r="S219" s="4">
        <v>11767000</v>
      </c>
      <c r="T219" s="4">
        <v>342607</v>
      </c>
      <c r="U219" s="4">
        <v>12112685</v>
      </c>
      <c r="V219" s="4">
        <v>13831316</v>
      </c>
      <c r="W219" s="4">
        <v>9866664</v>
      </c>
      <c r="X219" s="4">
        <v>536561</v>
      </c>
      <c r="Y219" s="4" t="s">
        <v>28</v>
      </c>
      <c r="Z219" s="4" t="s">
        <v>28</v>
      </c>
      <c r="AA219" s="6">
        <v>1653195</v>
      </c>
    </row>
    <row r="220" spans="15:27" x14ac:dyDescent="0.15">
      <c r="O220" s="35" t="s">
        <v>381</v>
      </c>
      <c r="P220" s="11" t="s">
        <v>382</v>
      </c>
      <c r="Q220" s="4">
        <v>174649677</v>
      </c>
      <c r="R220" s="4">
        <v>46412606</v>
      </c>
      <c r="S220" s="4">
        <v>13526846</v>
      </c>
      <c r="T220" s="4">
        <v>3284224</v>
      </c>
      <c r="U220" s="4">
        <v>29601536</v>
      </c>
      <c r="V220" s="4">
        <v>89763438</v>
      </c>
      <c r="W220" s="4">
        <v>22942426</v>
      </c>
      <c r="X220" s="4">
        <v>198756</v>
      </c>
      <c r="Y220" s="4" t="s">
        <v>28</v>
      </c>
      <c r="Z220" s="4">
        <v>2403000</v>
      </c>
      <c r="AA220" s="6">
        <v>2960048</v>
      </c>
    </row>
    <row r="221" spans="15:27" x14ac:dyDescent="0.15">
      <c r="O221" s="35" t="s">
        <v>383</v>
      </c>
      <c r="P221" s="11" t="s">
        <v>384</v>
      </c>
      <c r="Q221" s="4">
        <v>21680375</v>
      </c>
      <c r="R221" s="4">
        <v>8162459</v>
      </c>
      <c r="S221" s="4">
        <v>1965906</v>
      </c>
      <c r="T221" s="4">
        <v>528043</v>
      </c>
      <c r="U221" s="4">
        <v>5668510</v>
      </c>
      <c r="V221" s="4">
        <v>3828017</v>
      </c>
      <c r="W221" s="4">
        <v>4208082</v>
      </c>
      <c r="X221" s="4">
        <v>350684</v>
      </c>
      <c r="Y221" s="4" t="s">
        <v>28</v>
      </c>
      <c r="Z221" s="4" t="s">
        <v>28</v>
      </c>
      <c r="AA221" s="6">
        <v>1019800</v>
      </c>
    </row>
    <row r="222" spans="15:27" x14ac:dyDescent="0.15">
      <c r="O222" s="35" t="s">
        <v>385</v>
      </c>
      <c r="P222" s="11" t="s">
        <v>386</v>
      </c>
      <c r="Q222" s="4">
        <v>27066694</v>
      </c>
      <c r="R222" s="4">
        <v>13966506</v>
      </c>
      <c r="S222" s="4">
        <v>2925650</v>
      </c>
      <c r="T222" s="4">
        <v>2970201</v>
      </c>
      <c r="U222" s="4">
        <v>8070655</v>
      </c>
      <c r="V222" s="4">
        <v>2208930</v>
      </c>
      <c r="W222" s="4">
        <v>4633939</v>
      </c>
      <c r="X222" s="4">
        <v>1048299</v>
      </c>
      <c r="Y222" s="4" t="s">
        <v>28</v>
      </c>
      <c r="Z222" s="4">
        <v>400228</v>
      </c>
      <c r="AA222" s="6">
        <v>548337</v>
      </c>
    </row>
    <row r="223" spans="15:27" x14ac:dyDescent="0.15">
      <c r="O223" s="35" t="s">
        <v>387</v>
      </c>
      <c r="P223" s="11" t="s">
        <v>388</v>
      </c>
      <c r="Q223" s="4">
        <v>62882238</v>
      </c>
      <c r="R223" s="4">
        <v>14155211</v>
      </c>
      <c r="S223" s="4">
        <v>7403194</v>
      </c>
      <c r="T223" s="4" t="s">
        <v>28</v>
      </c>
      <c r="U223" s="4">
        <v>6752017</v>
      </c>
      <c r="V223" s="4">
        <v>61884492</v>
      </c>
      <c r="W223" s="4">
        <v>12717039</v>
      </c>
      <c r="X223" s="4">
        <v>21590</v>
      </c>
      <c r="Y223" s="4" t="s">
        <v>28</v>
      </c>
      <c r="Z223" s="4">
        <v>599313</v>
      </c>
      <c r="AA223" s="6">
        <v>1790363</v>
      </c>
    </row>
    <row r="224" spans="15:27" x14ac:dyDescent="0.15">
      <c r="O224" s="35" t="s">
        <v>389</v>
      </c>
      <c r="P224" s="11" t="s">
        <v>390</v>
      </c>
      <c r="Q224" s="4">
        <v>32239939</v>
      </c>
      <c r="R224" s="4">
        <v>4591001</v>
      </c>
      <c r="S224" s="4">
        <v>1490823</v>
      </c>
      <c r="T224" s="4">
        <v>772340</v>
      </c>
      <c r="U224" s="4">
        <v>2327838</v>
      </c>
      <c r="V224" s="4">
        <v>1544225</v>
      </c>
      <c r="W224" s="4">
        <v>3378269</v>
      </c>
      <c r="X224" s="4">
        <v>9000</v>
      </c>
      <c r="Y224" s="4" t="s">
        <v>28</v>
      </c>
      <c r="Z224" s="4" t="s">
        <v>28</v>
      </c>
      <c r="AA224" s="6">
        <v>600000</v>
      </c>
    </row>
    <row r="225" spans="15:27" x14ac:dyDescent="0.15">
      <c r="O225" s="35" t="s">
        <v>391</v>
      </c>
      <c r="P225" s="11" t="s">
        <v>392</v>
      </c>
      <c r="Q225" s="4">
        <v>28761441</v>
      </c>
      <c r="R225" s="4">
        <v>8304216</v>
      </c>
      <c r="S225" s="4">
        <v>2727910</v>
      </c>
      <c r="T225" s="4">
        <v>137335</v>
      </c>
      <c r="U225" s="4">
        <v>5438971</v>
      </c>
      <c r="V225" s="4">
        <v>4944422</v>
      </c>
      <c r="W225" s="4">
        <v>5479923</v>
      </c>
      <c r="X225" s="4">
        <v>121385</v>
      </c>
      <c r="Y225" s="4" t="s">
        <v>28</v>
      </c>
      <c r="Z225" s="4" t="s">
        <v>28</v>
      </c>
      <c r="AA225" s="6">
        <v>1273651</v>
      </c>
    </row>
    <row r="226" spans="15:27" x14ac:dyDescent="0.15">
      <c r="O226" s="35" t="s">
        <v>393</v>
      </c>
      <c r="P226" s="11" t="s">
        <v>394</v>
      </c>
      <c r="Q226" s="4">
        <v>24650153</v>
      </c>
      <c r="R226" s="4">
        <v>17069421</v>
      </c>
      <c r="S226" s="4">
        <v>4892957</v>
      </c>
      <c r="T226" s="4">
        <v>3186026</v>
      </c>
      <c r="U226" s="4">
        <v>8990438</v>
      </c>
      <c r="V226" s="4">
        <v>3711855</v>
      </c>
      <c r="W226" s="4">
        <v>3190815</v>
      </c>
      <c r="X226" s="4">
        <v>26303</v>
      </c>
      <c r="Y226" s="4" t="s">
        <v>28</v>
      </c>
      <c r="Z226" s="4" t="s">
        <v>28</v>
      </c>
      <c r="AA226" s="6">
        <v>615654</v>
      </c>
    </row>
    <row r="227" spans="15:27" x14ac:dyDescent="0.15">
      <c r="O227" s="35" t="s">
        <v>395</v>
      </c>
      <c r="P227" s="11" t="s">
        <v>396</v>
      </c>
      <c r="Q227" s="4">
        <v>26855142</v>
      </c>
      <c r="R227" s="4">
        <v>5158341</v>
      </c>
      <c r="S227" s="4">
        <v>2423290</v>
      </c>
      <c r="T227" s="4">
        <v>978468</v>
      </c>
      <c r="U227" s="4">
        <v>1756583</v>
      </c>
      <c r="V227" s="4">
        <v>320002</v>
      </c>
      <c r="W227" s="4">
        <v>4140142</v>
      </c>
      <c r="X227" s="4">
        <v>237449</v>
      </c>
      <c r="Y227" s="4" t="s">
        <v>28</v>
      </c>
      <c r="Z227" s="4">
        <v>557622</v>
      </c>
      <c r="AA227" s="6">
        <v>400000</v>
      </c>
    </row>
    <row r="228" spans="15:27" x14ac:dyDescent="0.15">
      <c r="O228" s="35" t="s">
        <v>397</v>
      </c>
      <c r="P228" s="11" t="s">
        <v>398</v>
      </c>
      <c r="Q228" s="4">
        <v>67143068</v>
      </c>
      <c r="R228" s="4">
        <v>11333511</v>
      </c>
      <c r="S228" s="4">
        <v>5171031</v>
      </c>
      <c r="T228" s="4">
        <v>37</v>
      </c>
      <c r="U228" s="4">
        <v>6162443</v>
      </c>
      <c r="V228" s="4">
        <v>30184469</v>
      </c>
      <c r="W228" s="4">
        <v>11080581</v>
      </c>
      <c r="X228" s="4">
        <v>35906</v>
      </c>
      <c r="Y228" s="4" t="s">
        <v>28</v>
      </c>
      <c r="Z228" s="4">
        <v>1241289</v>
      </c>
      <c r="AA228" s="6">
        <v>1460863</v>
      </c>
    </row>
    <row r="229" spans="15:27" x14ac:dyDescent="0.15">
      <c r="O229" s="35" t="s">
        <v>399</v>
      </c>
      <c r="P229" s="11" t="s">
        <v>400</v>
      </c>
      <c r="Q229" s="4">
        <v>34421327</v>
      </c>
      <c r="R229" s="4">
        <v>10424386</v>
      </c>
      <c r="S229" s="4">
        <v>5970345</v>
      </c>
      <c r="T229" s="4" t="s">
        <v>28</v>
      </c>
      <c r="U229" s="4">
        <v>4454041</v>
      </c>
      <c r="V229" s="4">
        <v>21383478</v>
      </c>
      <c r="W229" s="4">
        <v>5984015</v>
      </c>
      <c r="X229" s="4">
        <v>1752</v>
      </c>
      <c r="Y229" s="4" t="s">
        <v>28</v>
      </c>
      <c r="Z229" s="4" t="s">
        <v>28</v>
      </c>
      <c r="AA229" s="6">
        <v>931000</v>
      </c>
    </row>
    <row r="230" spans="15:27" x14ac:dyDescent="0.15">
      <c r="O230" s="35" t="s">
        <v>401</v>
      </c>
      <c r="P230" s="11" t="s">
        <v>402</v>
      </c>
      <c r="Q230" s="4">
        <v>16873392</v>
      </c>
      <c r="R230" s="4">
        <v>4809484</v>
      </c>
      <c r="S230" s="4">
        <v>1850874</v>
      </c>
      <c r="T230" s="4">
        <v>25927</v>
      </c>
      <c r="U230" s="4">
        <v>2932683</v>
      </c>
      <c r="V230" s="4">
        <v>1237649</v>
      </c>
      <c r="W230" s="4">
        <v>2518382</v>
      </c>
      <c r="X230" s="4">
        <v>60213</v>
      </c>
      <c r="Y230" s="4" t="s">
        <v>28</v>
      </c>
      <c r="Z230" s="4" t="s">
        <v>28</v>
      </c>
      <c r="AA230" s="6">
        <v>630306</v>
      </c>
    </row>
    <row r="231" spans="15:27" x14ac:dyDescent="0.15">
      <c r="O231" s="35" t="s">
        <v>403</v>
      </c>
      <c r="P231" s="11" t="s">
        <v>404</v>
      </c>
      <c r="Q231" s="4">
        <v>41960732</v>
      </c>
      <c r="R231" s="4">
        <v>10211133</v>
      </c>
      <c r="S231" s="4">
        <v>3404532</v>
      </c>
      <c r="T231" s="4">
        <v>790741</v>
      </c>
      <c r="U231" s="4">
        <v>6015860</v>
      </c>
      <c r="V231" s="4">
        <v>3679500</v>
      </c>
      <c r="W231" s="4">
        <v>4654532</v>
      </c>
      <c r="X231" s="4">
        <v>30574</v>
      </c>
      <c r="Y231" s="4" t="s">
        <v>28</v>
      </c>
      <c r="Z231" s="4" t="s">
        <v>28</v>
      </c>
      <c r="AA231" s="6">
        <v>1081086</v>
      </c>
    </row>
    <row r="232" spans="15:27" x14ac:dyDescent="0.15">
      <c r="O232" s="35" t="s">
        <v>405</v>
      </c>
      <c r="P232" s="11" t="s">
        <v>406</v>
      </c>
      <c r="Q232" s="4">
        <v>46511063</v>
      </c>
      <c r="R232" s="4">
        <v>27648785</v>
      </c>
      <c r="S232" s="4">
        <v>15863589</v>
      </c>
      <c r="T232" s="4">
        <v>1689358</v>
      </c>
      <c r="U232" s="4">
        <v>10095838</v>
      </c>
      <c r="V232" s="4">
        <v>26585803</v>
      </c>
      <c r="W232" s="4">
        <v>5320518</v>
      </c>
      <c r="X232" s="4">
        <v>232657</v>
      </c>
      <c r="Y232" s="4" t="s">
        <v>28</v>
      </c>
      <c r="Z232" s="4" t="s">
        <v>28</v>
      </c>
      <c r="AA232" s="6">
        <v>768051</v>
      </c>
    </row>
    <row r="233" spans="15:27" x14ac:dyDescent="0.15">
      <c r="O233" s="35" t="s">
        <v>407</v>
      </c>
      <c r="P233" s="11" t="s">
        <v>408</v>
      </c>
      <c r="Q233" s="4">
        <v>52321102</v>
      </c>
      <c r="R233" s="4">
        <v>11075202</v>
      </c>
      <c r="S233" s="4">
        <v>5305799</v>
      </c>
      <c r="T233" s="4" t="s">
        <v>28</v>
      </c>
      <c r="U233" s="4">
        <v>5769403</v>
      </c>
      <c r="V233" s="4">
        <v>7293526</v>
      </c>
      <c r="W233" s="4">
        <v>8310197</v>
      </c>
      <c r="X233" s="4">
        <v>23396</v>
      </c>
      <c r="Y233" s="4" t="s">
        <v>28</v>
      </c>
      <c r="Z233" s="4" t="s">
        <v>28</v>
      </c>
      <c r="AA233" s="6">
        <v>847776</v>
      </c>
    </row>
    <row r="234" spans="15:27" x14ac:dyDescent="0.15">
      <c r="O234" s="35" t="s">
        <v>409</v>
      </c>
      <c r="P234" s="11" t="s">
        <v>410</v>
      </c>
      <c r="Q234" s="4">
        <v>70666566</v>
      </c>
      <c r="R234" s="4">
        <v>9711906</v>
      </c>
      <c r="S234" s="4">
        <v>7416038</v>
      </c>
      <c r="T234" s="4" t="s">
        <v>28</v>
      </c>
      <c r="U234" s="4">
        <v>2295868</v>
      </c>
      <c r="V234" s="4">
        <v>14507771</v>
      </c>
      <c r="W234" s="4">
        <v>9613219</v>
      </c>
      <c r="X234" s="4">
        <v>25519</v>
      </c>
      <c r="Y234" s="4" t="s">
        <v>28</v>
      </c>
      <c r="Z234" s="4">
        <v>1700000</v>
      </c>
      <c r="AA234" s="6">
        <v>3240000</v>
      </c>
    </row>
    <row r="235" spans="15:27" x14ac:dyDescent="0.15">
      <c r="O235" s="35" t="s">
        <v>411</v>
      </c>
      <c r="P235" s="11" t="s">
        <v>412</v>
      </c>
      <c r="Q235" s="4">
        <v>82751016</v>
      </c>
      <c r="R235" s="4">
        <v>14922499</v>
      </c>
      <c r="S235" s="4">
        <v>10828633</v>
      </c>
      <c r="T235" s="4" t="s">
        <v>28</v>
      </c>
      <c r="U235" s="4">
        <v>4093866</v>
      </c>
      <c r="V235" s="4">
        <v>13739519</v>
      </c>
      <c r="W235" s="4">
        <v>13229693</v>
      </c>
      <c r="X235" s="4">
        <v>41789</v>
      </c>
      <c r="Y235" s="4" t="s">
        <v>28</v>
      </c>
      <c r="Z235" s="4">
        <v>1300000</v>
      </c>
      <c r="AA235" s="6">
        <v>1980000</v>
      </c>
    </row>
    <row r="236" spans="15:27" x14ac:dyDescent="0.15">
      <c r="O236" s="35" t="s">
        <v>413</v>
      </c>
      <c r="P236" s="11" t="s">
        <v>414</v>
      </c>
      <c r="Q236" s="4">
        <v>19924475</v>
      </c>
      <c r="R236" s="4">
        <v>9660043</v>
      </c>
      <c r="S236" s="4">
        <v>3512493</v>
      </c>
      <c r="T236" s="4" t="s">
        <v>28</v>
      </c>
      <c r="U236" s="4">
        <v>6147550</v>
      </c>
      <c r="V236" s="4">
        <v>3278046</v>
      </c>
      <c r="W236" s="4">
        <v>3070046</v>
      </c>
      <c r="X236" s="4">
        <v>12239</v>
      </c>
      <c r="Y236" s="4" t="s">
        <v>28</v>
      </c>
      <c r="Z236" s="4">
        <v>256872</v>
      </c>
      <c r="AA236" s="6">
        <v>547000</v>
      </c>
    </row>
    <row r="237" spans="15:27" x14ac:dyDescent="0.15">
      <c r="O237" s="35" t="s">
        <v>415</v>
      </c>
      <c r="P237" s="11" t="s">
        <v>416</v>
      </c>
      <c r="Q237" s="4">
        <v>23220377</v>
      </c>
      <c r="R237" s="4">
        <v>15538329</v>
      </c>
      <c r="S237" s="4">
        <v>7391251</v>
      </c>
      <c r="T237" s="4" t="s">
        <v>28</v>
      </c>
      <c r="U237" s="4">
        <v>8147078</v>
      </c>
      <c r="V237" s="4">
        <v>13838079</v>
      </c>
      <c r="W237" s="4">
        <v>3907282</v>
      </c>
      <c r="X237" s="4">
        <v>191217</v>
      </c>
      <c r="Y237" s="4" t="s">
        <v>28</v>
      </c>
      <c r="Z237" s="4" t="s">
        <v>28</v>
      </c>
      <c r="AA237" s="6">
        <v>802341</v>
      </c>
    </row>
    <row r="238" spans="15:27" x14ac:dyDescent="0.15">
      <c r="O238" s="35" t="s">
        <v>417</v>
      </c>
      <c r="P238" s="11" t="s">
        <v>418</v>
      </c>
      <c r="Q238" s="4">
        <v>30142298</v>
      </c>
      <c r="R238" s="4">
        <v>5796339</v>
      </c>
      <c r="S238" s="4">
        <v>4098487</v>
      </c>
      <c r="T238" s="4" t="s">
        <v>28</v>
      </c>
      <c r="U238" s="4">
        <v>1697852</v>
      </c>
      <c r="V238" s="4">
        <v>15177994</v>
      </c>
      <c r="W238" s="4">
        <v>5473774</v>
      </c>
      <c r="X238" s="4" t="s">
        <v>28</v>
      </c>
      <c r="Y238" s="4" t="s">
        <v>28</v>
      </c>
      <c r="Z238" s="4" t="s">
        <v>28</v>
      </c>
      <c r="AA238" s="6">
        <v>460000</v>
      </c>
    </row>
    <row r="239" spans="15:27" x14ac:dyDescent="0.15">
      <c r="O239" s="35" t="s">
        <v>419</v>
      </c>
      <c r="P239" s="11" t="s">
        <v>420</v>
      </c>
      <c r="Q239" s="4">
        <v>24561795</v>
      </c>
      <c r="R239" s="4">
        <v>4200489</v>
      </c>
      <c r="S239" s="4">
        <v>2966776</v>
      </c>
      <c r="T239" s="4" t="s">
        <v>28</v>
      </c>
      <c r="U239" s="4">
        <v>1233713</v>
      </c>
      <c r="V239" s="4">
        <v>10953288</v>
      </c>
      <c r="W239" s="4">
        <v>4269887</v>
      </c>
      <c r="X239" s="4">
        <v>10615</v>
      </c>
      <c r="Y239" s="4" t="s">
        <v>28</v>
      </c>
      <c r="Z239" s="4" t="s">
        <v>28</v>
      </c>
      <c r="AA239" s="6">
        <v>390208</v>
      </c>
    </row>
    <row r="240" spans="15:27" x14ac:dyDescent="0.15">
      <c r="O240" s="35" t="s">
        <v>421</v>
      </c>
      <c r="P240" s="11" t="s">
        <v>422</v>
      </c>
      <c r="Q240" s="4">
        <v>23346341</v>
      </c>
      <c r="R240" s="4">
        <v>5209280</v>
      </c>
      <c r="S240" s="4">
        <v>2847064</v>
      </c>
      <c r="T240" s="4" t="s">
        <v>28</v>
      </c>
      <c r="U240" s="4">
        <v>2362216</v>
      </c>
      <c r="V240" s="4">
        <v>5790913</v>
      </c>
      <c r="W240" s="4">
        <v>3117822</v>
      </c>
      <c r="X240" s="4">
        <v>6356</v>
      </c>
      <c r="Y240" s="4" t="s">
        <v>28</v>
      </c>
      <c r="Z240" s="4" t="s">
        <v>28</v>
      </c>
      <c r="AA240" s="6">
        <v>545000</v>
      </c>
    </row>
    <row r="241" spans="15:27" x14ac:dyDescent="0.15">
      <c r="O241" s="35" t="s">
        <v>423</v>
      </c>
      <c r="P241" s="11" t="s">
        <v>424</v>
      </c>
      <c r="Q241" s="4">
        <v>17673131</v>
      </c>
      <c r="R241" s="4">
        <v>4036829</v>
      </c>
      <c r="S241" s="4">
        <v>1981770</v>
      </c>
      <c r="T241" s="4" t="s">
        <v>28</v>
      </c>
      <c r="U241" s="4">
        <v>2055059</v>
      </c>
      <c r="V241" s="4">
        <v>3250027</v>
      </c>
      <c r="W241" s="4">
        <v>2454904</v>
      </c>
      <c r="X241" s="4">
        <v>167867</v>
      </c>
      <c r="Y241" s="4" t="s">
        <v>28</v>
      </c>
      <c r="Z241" s="4" t="s">
        <v>28</v>
      </c>
      <c r="AA241" s="6">
        <v>316784</v>
      </c>
    </row>
    <row r="242" spans="15:27" x14ac:dyDescent="0.15">
      <c r="O242" s="35" t="s">
        <v>425</v>
      </c>
      <c r="P242" s="11" t="s">
        <v>426</v>
      </c>
      <c r="Q242" s="4">
        <v>49515572</v>
      </c>
      <c r="R242" s="4">
        <v>9668897</v>
      </c>
      <c r="S242" s="4">
        <v>7326781</v>
      </c>
      <c r="T242" s="4" t="s">
        <v>28</v>
      </c>
      <c r="U242" s="4">
        <v>2342116</v>
      </c>
      <c r="V242" s="4">
        <v>6471646</v>
      </c>
      <c r="W242" s="4">
        <v>6189453</v>
      </c>
      <c r="X242" s="4">
        <v>251189</v>
      </c>
      <c r="Y242" s="4" t="s">
        <v>28</v>
      </c>
      <c r="Z242" s="4" t="s">
        <v>28</v>
      </c>
      <c r="AA242" s="6">
        <v>878354</v>
      </c>
    </row>
    <row r="243" spans="15:27" x14ac:dyDescent="0.15">
      <c r="O243" s="35" t="s">
        <v>427</v>
      </c>
      <c r="P243" s="11" t="s">
        <v>428</v>
      </c>
      <c r="Q243" s="4">
        <v>24701632</v>
      </c>
      <c r="R243" s="4">
        <v>3040669</v>
      </c>
      <c r="S243" s="4">
        <v>1057328</v>
      </c>
      <c r="T243" s="4">
        <v>794471</v>
      </c>
      <c r="U243" s="4">
        <v>1188870</v>
      </c>
      <c r="V243" s="4">
        <v>4470537</v>
      </c>
      <c r="W243" s="4">
        <v>3065381</v>
      </c>
      <c r="X243" s="4">
        <v>3308</v>
      </c>
      <c r="Y243" s="4" t="s">
        <v>28</v>
      </c>
      <c r="Z243" s="4" t="s">
        <v>28</v>
      </c>
      <c r="AA243" s="6">
        <v>445187</v>
      </c>
    </row>
    <row r="244" spans="15:27" x14ac:dyDescent="0.15">
      <c r="O244" s="35" t="s">
        <v>429</v>
      </c>
      <c r="P244" s="11" t="s">
        <v>430</v>
      </c>
      <c r="Q244" s="4">
        <v>43446820</v>
      </c>
      <c r="R244" s="4">
        <v>9151632</v>
      </c>
      <c r="S244" s="4">
        <v>4308862</v>
      </c>
      <c r="T244" s="4">
        <v>911689</v>
      </c>
      <c r="U244" s="4">
        <v>3931081</v>
      </c>
      <c r="V244" s="4">
        <v>45308906</v>
      </c>
      <c r="W244" s="4">
        <v>6865017</v>
      </c>
      <c r="X244" s="4">
        <v>181112</v>
      </c>
      <c r="Y244" s="4" t="s">
        <v>28</v>
      </c>
      <c r="Z244" s="4" t="s">
        <v>28</v>
      </c>
      <c r="AA244" s="6">
        <v>1867009</v>
      </c>
    </row>
    <row r="245" spans="15:27" x14ac:dyDescent="0.15">
      <c r="O245" s="35" t="s">
        <v>431</v>
      </c>
      <c r="P245" s="11" t="s">
        <v>432</v>
      </c>
      <c r="Q245" s="4">
        <v>19410617</v>
      </c>
      <c r="R245" s="4">
        <v>6341001</v>
      </c>
      <c r="S245" s="4">
        <v>2073698</v>
      </c>
      <c r="T245" s="4">
        <v>864300</v>
      </c>
      <c r="U245" s="4">
        <v>3403003</v>
      </c>
      <c r="V245" s="4">
        <v>5737081</v>
      </c>
      <c r="W245" s="4">
        <v>2492939</v>
      </c>
      <c r="X245" s="4">
        <v>6870</v>
      </c>
      <c r="Y245" s="4" t="s">
        <v>28</v>
      </c>
      <c r="Z245" s="4" t="s">
        <v>28</v>
      </c>
      <c r="AA245" s="6">
        <v>350565</v>
      </c>
    </row>
    <row r="246" spans="15:27" x14ac:dyDescent="0.15">
      <c r="O246" s="35" t="s">
        <v>433</v>
      </c>
      <c r="P246" s="11" t="s">
        <v>434</v>
      </c>
      <c r="Q246" s="4">
        <v>21538061</v>
      </c>
      <c r="R246" s="4">
        <v>7621634</v>
      </c>
      <c r="S246" s="4">
        <v>3864086</v>
      </c>
      <c r="T246" s="4">
        <v>270471</v>
      </c>
      <c r="U246" s="4">
        <v>3487077</v>
      </c>
      <c r="V246" s="4">
        <v>7746804</v>
      </c>
      <c r="W246" s="4">
        <v>4157646</v>
      </c>
      <c r="X246" s="4">
        <v>243314</v>
      </c>
      <c r="Y246" s="4" t="s">
        <v>28</v>
      </c>
      <c r="Z246" s="4" t="s">
        <v>28</v>
      </c>
      <c r="AA246" s="6">
        <v>1155513</v>
      </c>
    </row>
    <row r="247" spans="15:27" x14ac:dyDescent="0.15">
      <c r="O247" s="35" t="s">
        <v>435</v>
      </c>
      <c r="P247" s="11" t="s">
        <v>436</v>
      </c>
      <c r="Q247" s="4">
        <v>24766479</v>
      </c>
      <c r="R247" s="4">
        <v>9291969</v>
      </c>
      <c r="S247" s="4">
        <v>5219440</v>
      </c>
      <c r="T247" s="4" t="s">
        <v>28</v>
      </c>
      <c r="U247" s="4">
        <v>4072529</v>
      </c>
      <c r="V247" s="4">
        <v>2453240</v>
      </c>
      <c r="W247" s="4">
        <v>3977547</v>
      </c>
      <c r="X247" s="4">
        <v>355053</v>
      </c>
      <c r="Y247" s="4" t="s">
        <v>28</v>
      </c>
      <c r="Z247" s="4" t="s">
        <v>28</v>
      </c>
      <c r="AA247" s="6">
        <v>412959</v>
      </c>
    </row>
    <row r="248" spans="15:27" x14ac:dyDescent="0.15">
      <c r="O248" s="35" t="s">
        <v>437</v>
      </c>
      <c r="P248" s="11" t="s">
        <v>438</v>
      </c>
      <c r="Q248" s="4">
        <v>41899508</v>
      </c>
      <c r="R248" s="4">
        <v>7263621</v>
      </c>
      <c r="S248" s="4">
        <v>5055814</v>
      </c>
      <c r="T248" s="4">
        <v>1663768</v>
      </c>
      <c r="U248" s="4">
        <v>544039</v>
      </c>
      <c r="V248" s="4">
        <v>11031928</v>
      </c>
      <c r="W248" s="4">
        <v>5621679</v>
      </c>
      <c r="X248" s="4">
        <v>8344</v>
      </c>
      <c r="Y248" s="4" t="s">
        <v>28</v>
      </c>
      <c r="Z248" s="4" t="s">
        <v>28</v>
      </c>
      <c r="AA248" s="6">
        <v>1042214</v>
      </c>
    </row>
    <row r="249" spans="15:27" x14ac:dyDescent="0.15">
      <c r="O249" s="35" t="s">
        <v>439</v>
      </c>
      <c r="P249" s="11" t="s">
        <v>440</v>
      </c>
      <c r="Q249" s="4">
        <v>14101706</v>
      </c>
      <c r="R249" s="4">
        <v>3541372</v>
      </c>
      <c r="S249" s="4">
        <v>1657160</v>
      </c>
      <c r="T249" s="4">
        <v>3091</v>
      </c>
      <c r="U249" s="4">
        <v>1881121</v>
      </c>
      <c r="V249" s="4">
        <v>3191265</v>
      </c>
      <c r="W249" s="4">
        <v>2661535</v>
      </c>
      <c r="X249" s="4">
        <v>8641</v>
      </c>
      <c r="Y249" s="4" t="s">
        <v>28</v>
      </c>
      <c r="Z249" s="4" t="s">
        <v>28</v>
      </c>
      <c r="AA249" s="6">
        <v>584150</v>
      </c>
    </row>
    <row r="250" spans="15:27" x14ac:dyDescent="0.15">
      <c r="O250" s="35" t="s">
        <v>441</v>
      </c>
      <c r="P250" s="11" t="s">
        <v>442</v>
      </c>
      <c r="Q250" s="4">
        <v>26394940</v>
      </c>
      <c r="R250" s="4">
        <v>6692618</v>
      </c>
      <c r="S250" s="4">
        <v>4879532</v>
      </c>
      <c r="T250" s="4">
        <v>474475</v>
      </c>
      <c r="U250" s="4">
        <v>1338611</v>
      </c>
      <c r="V250" s="4">
        <v>3900522</v>
      </c>
      <c r="W250" s="4">
        <v>3868874</v>
      </c>
      <c r="X250" s="4">
        <v>1331</v>
      </c>
      <c r="Y250" s="4" t="s">
        <v>28</v>
      </c>
      <c r="Z250" s="4" t="s">
        <v>28</v>
      </c>
      <c r="AA250" s="6">
        <v>659259</v>
      </c>
    </row>
    <row r="251" spans="15:27" x14ac:dyDescent="0.15">
      <c r="O251" s="35" t="s">
        <v>443</v>
      </c>
      <c r="P251" s="11" t="s">
        <v>444</v>
      </c>
      <c r="Q251" s="4">
        <v>13206596</v>
      </c>
      <c r="R251" s="4">
        <v>2088814</v>
      </c>
      <c r="S251" s="4">
        <v>1271646</v>
      </c>
      <c r="T251" s="4">
        <v>318601</v>
      </c>
      <c r="U251" s="4">
        <v>498567</v>
      </c>
      <c r="V251" s="4">
        <v>2555774</v>
      </c>
      <c r="W251" s="4">
        <v>2371371</v>
      </c>
      <c r="X251" s="4">
        <v>5000</v>
      </c>
      <c r="Y251" s="4" t="s">
        <v>28</v>
      </c>
      <c r="Z251" s="4" t="s">
        <v>28</v>
      </c>
      <c r="AA251" s="6">
        <v>508237</v>
      </c>
    </row>
    <row r="252" spans="15:27" x14ac:dyDescent="0.15">
      <c r="O252" s="35" t="s">
        <v>445</v>
      </c>
      <c r="P252" s="11" t="s">
        <v>446</v>
      </c>
      <c r="Q252" s="4">
        <v>16513183</v>
      </c>
      <c r="R252" s="4">
        <v>5053589</v>
      </c>
      <c r="S252" s="4">
        <v>2024944</v>
      </c>
      <c r="T252" s="4" t="s">
        <v>28</v>
      </c>
      <c r="U252" s="4">
        <v>3028645</v>
      </c>
      <c r="V252" s="4">
        <v>4361017</v>
      </c>
      <c r="W252" s="4">
        <v>2443606</v>
      </c>
      <c r="X252" s="4">
        <v>1041</v>
      </c>
      <c r="Y252" s="4" t="s">
        <v>28</v>
      </c>
      <c r="Z252" s="4" t="s">
        <v>28</v>
      </c>
      <c r="AA252" s="6">
        <v>478400</v>
      </c>
    </row>
    <row r="253" spans="15:27" x14ac:dyDescent="0.15">
      <c r="O253" s="35" t="s">
        <v>447</v>
      </c>
      <c r="P253" s="11" t="s">
        <v>448</v>
      </c>
      <c r="Q253" s="4">
        <v>16212697</v>
      </c>
      <c r="R253" s="4">
        <v>4875193</v>
      </c>
      <c r="S253" s="4">
        <v>2400292</v>
      </c>
      <c r="T253" s="4">
        <v>297158</v>
      </c>
      <c r="U253" s="4">
        <v>2177743</v>
      </c>
      <c r="V253" s="4">
        <v>4574346</v>
      </c>
      <c r="W253" s="4">
        <v>2316232</v>
      </c>
      <c r="X253" s="4">
        <v>81778</v>
      </c>
      <c r="Y253" s="4" t="s">
        <v>28</v>
      </c>
      <c r="Z253" s="4" t="s">
        <v>28</v>
      </c>
      <c r="AA253" s="6">
        <v>242796</v>
      </c>
    </row>
    <row r="254" spans="15:27" x14ac:dyDescent="0.15">
      <c r="O254" s="35" t="s">
        <v>449</v>
      </c>
      <c r="P254" s="11" t="s">
        <v>450</v>
      </c>
      <c r="Q254" s="4">
        <v>23495448</v>
      </c>
      <c r="R254" s="4">
        <v>4016119</v>
      </c>
      <c r="S254" s="4">
        <v>1631850</v>
      </c>
      <c r="T254" s="4">
        <v>757757</v>
      </c>
      <c r="U254" s="4">
        <v>1626512</v>
      </c>
      <c r="V254" s="4">
        <v>6362002</v>
      </c>
      <c r="W254" s="4">
        <v>2368628</v>
      </c>
      <c r="X254" s="4">
        <v>1883</v>
      </c>
      <c r="Y254" s="4" t="s">
        <v>28</v>
      </c>
      <c r="Z254" s="4" t="s">
        <v>28</v>
      </c>
      <c r="AA254" s="6">
        <v>339217</v>
      </c>
    </row>
    <row r="255" spans="15:27" x14ac:dyDescent="0.15">
      <c r="O255" s="35" t="s">
        <v>451</v>
      </c>
      <c r="P255" s="11" t="s">
        <v>452</v>
      </c>
      <c r="Q255" s="4">
        <v>38980088</v>
      </c>
      <c r="R255" s="4">
        <v>19042577</v>
      </c>
      <c r="S255" s="4">
        <v>3671060</v>
      </c>
      <c r="T255" s="4">
        <v>4275467</v>
      </c>
      <c r="U255" s="4">
        <v>11096050</v>
      </c>
      <c r="V255" s="4">
        <v>24671126</v>
      </c>
      <c r="W255" s="4">
        <v>4044441</v>
      </c>
      <c r="X255" s="4">
        <v>207277</v>
      </c>
      <c r="Y255" s="4" t="s">
        <v>28</v>
      </c>
      <c r="Z255" s="4" t="s">
        <v>28</v>
      </c>
      <c r="AA255" s="6">
        <v>243039</v>
      </c>
    </row>
    <row r="256" spans="15:27" x14ac:dyDescent="0.15">
      <c r="O256" s="35" t="s">
        <v>453</v>
      </c>
      <c r="P256" s="11" t="s">
        <v>454</v>
      </c>
      <c r="Q256" s="4">
        <v>11058460</v>
      </c>
      <c r="R256" s="4">
        <v>2101937</v>
      </c>
      <c r="S256" s="4">
        <v>1280050</v>
      </c>
      <c r="T256" s="4">
        <v>47674</v>
      </c>
      <c r="U256" s="4">
        <v>774213</v>
      </c>
      <c r="V256" s="4">
        <v>2768882</v>
      </c>
      <c r="W256" s="4">
        <v>2049593</v>
      </c>
      <c r="X256" s="4">
        <v>68259</v>
      </c>
      <c r="Y256" s="4" t="s">
        <v>28</v>
      </c>
      <c r="Z256" s="4" t="s">
        <v>28</v>
      </c>
      <c r="AA256" s="6">
        <v>432489</v>
      </c>
    </row>
    <row r="257" spans="15:27" x14ac:dyDescent="0.15">
      <c r="O257" s="8" t="s">
        <v>22</v>
      </c>
      <c r="P257" s="11" t="s">
        <v>95</v>
      </c>
      <c r="Q257" s="4">
        <v>1910152864</v>
      </c>
      <c r="R257" s="4">
        <v>462723586</v>
      </c>
      <c r="S257" s="4">
        <v>217465826</v>
      </c>
      <c r="T257" s="4">
        <v>27263720</v>
      </c>
      <c r="U257" s="4">
        <v>217994040</v>
      </c>
      <c r="V257" s="4">
        <v>676129041</v>
      </c>
      <c r="W257" s="4">
        <v>265180797</v>
      </c>
      <c r="X257" s="4">
        <v>5024000</v>
      </c>
      <c r="Y257" s="4" t="s">
        <v>28</v>
      </c>
      <c r="Z257" s="4">
        <v>12359254</v>
      </c>
      <c r="AA257" s="6">
        <v>41626285</v>
      </c>
    </row>
    <row r="258" spans="15:27" x14ac:dyDescent="0.15">
      <c r="O258" s="8" t="s">
        <v>22</v>
      </c>
      <c r="P258" s="11" t="s">
        <v>22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6"/>
    </row>
    <row r="259" spans="15:27" x14ac:dyDescent="0.15">
      <c r="O259" s="8" t="s">
        <v>22</v>
      </c>
      <c r="P259" s="11" t="s">
        <v>455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6"/>
    </row>
    <row r="260" spans="15:27" x14ac:dyDescent="0.15">
      <c r="O260" s="35" t="s">
        <v>456</v>
      </c>
      <c r="P260" s="11" t="s">
        <v>457</v>
      </c>
      <c r="Q260" s="4">
        <v>706395721</v>
      </c>
      <c r="R260" s="4">
        <v>27411985</v>
      </c>
      <c r="S260" s="4">
        <v>17036873</v>
      </c>
      <c r="T260" s="4" t="s">
        <v>28</v>
      </c>
      <c r="U260" s="4">
        <v>10375112</v>
      </c>
      <c r="V260" s="4">
        <v>188795851</v>
      </c>
      <c r="W260" s="4">
        <v>48717710</v>
      </c>
      <c r="X260" s="4">
        <v>1670008</v>
      </c>
      <c r="Y260" s="4" t="s">
        <v>28</v>
      </c>
      <c r="Z260" s="4">
        <v>5399030</v>
      </c>
      <c r="AA260" s="6">
        <v>12305626</v>
      </c>
    </row>
    <row r="261" spans="15:27" x14ac:dyDescent="0.15">
      <c r="O261" s="35" t="s">
        <v>458</v>
      </c>
      <c r="P261" s="11" t="s">
        <v>459</v>
      </c>
      <c r="Q261" s="4">
        <v>24946640</v>
      </c>
      <c r="R261" s="4">
        <v>3372362</v>
      </c>
      <c r="S261" s="4">
        <v>1821624</v>
      </c>
      <c r="T261" s="4">
        <v>272648</v>
      </c>
      <c r="U261" s="4">
        <v>1278090</v>
      </c>
      <c r="V261" s="4">
        <v>2350142</v>
      </c>
      <c r="W261" s="4">
        <v>4042189</v>
      </c>
      <c r="X261" s="4">
        <v>121552</v>
      </c>
      <c r="Y261" s="4" t="s">
        <v>28</v>
      </c>
      <c r="Z261" s="4">
        <v>526193</v>
      </c>
      <c r="AA261" s="6">
        <v>850866</v>
      </c>
    </row>
    <row r="262" spans="15:27" x14ac:dyDescent="0.15">
      <c r="O262" s="35" t="s">
        <v>460</v>
      </c>
      <c r="P262" s="11" t="s">
        <v>461</v>
      </c>
      <c r="Q262" s="4">
        <v>56197827</v>
      </c>
      <c r="R262" s="4">
        <v>45519981</v>
      </c>
      <c r="S262" s="4">
        <v>28645035</v>
      </c>
      <c r="T262" s="4" t="s">
        <v>28</v>
      </c>
      <c r="U262" s="4">
        <v>16874946</v>
      </c>
      <c r="V262" s="4">
        <v>14907741</v>
      </c>
      <c r="W262" s="4">
        <v>14771620</v>
      </c>
      <c r="X262" s="4" t="s">
        <v>28</v>
      </c>
      <c r="Y262" s="4" t="s">
        <v>28</v>
      </c>
      <c r="Z262" s="4">
        <v>192916</v>
      </c>
      <c r="AA262" s="6">
        <v>1473103</v>
      </c>
    </row>
    <row r="263" spans="15:27" x14ac:dyDescent="0.15">
      <c r="O263" s="35" t="s">
        <v>462</v>
      </c>
      <c r="P263" s="11" t="s">
        <v>463</v>
      </c>
      <c r="Q263" s="4">
        <v>178586781</v>
      </c>
      <c r="R263" s="4">
        <v>39306818</v>
      </c>
      <c r="S263" s="4">
        <v>24441753</v>
      </c>
      <c r="T263" s="4">
        <v>4817736</v>
      </c>
      <c r="U263" s="4">
        <v>10047329</v>
      </c>
      <c r="V263" s="4">
        <v>38897073</v>
      </c>
      <c r="W263" s="4">
        <v>29659146</v>
      </c>
      <c r="X263" s="4" t="s">
        <v>28</v>
      </c>
      <c r="Y263" s="4" t="s">
        <v>28</v>
      </c>
      <c r="Z263" s="4">
        <v>3181264</v>
      </c>
      <c r="AA263" s="6">
        <v>7473500</v>
      </c>
    </row>
    <row r="264" spans="15:27" x14ac:dyDescent="0.15">
      <c r="O264" s="35" t="s">
        <v>464</v>
      </c>
      <c r="P264" s="11" t="s">
        <v>465</v>
      </c>
      <c r="Q264" s="4">
        <v>18925921</v>
      </c>
      <c r="R264" s="4">
        <v>6456347</v>
      </c>
      <c r="S264" s="4">
        <v>2820888</v>
      </c>
      <c r="T264" s="4">
        <v>197004</v>
      </c>
      <c r="U264" s="4">
        <v>3438455</v>
      </c>
      <c r="V264" s="4">
        <v>11148364</v>
      </c>
      <c r="W264" s="4">
        <v>2968056</v>
      </c>
      <c r="X264" s="4">
        <v>271783</v>
      </c>
      <c r="Y264" s="4" t="s">
        <v>28</v>
      </c>
      <c r="Z264" s="4" t="s">
        <v>28</v>
      </c>
      <c r="AA264" s="6">
        <v>357821</v>
      </c>
    </row>
    <row r="265" spans="15:27" x14ac:dyDescent="0.15">
      <c r="O265" s="35" t="s">
        <v>466</v>
      </c>
      <c r="P265" s="11" t="s">
        <v>467</v>
      </c>
      <c r="Q265" s="4">
        <v>31325352</v>
      </c>
      <c r="R265" s="4">
        <v>10238374</v>
      </c>
      <c r="S265" s="4">
        <v>5453345</v>
      </c>
      <c r="T265" s="4">
        <v>494819</v>
      </c>
      <c r="U265" s="4">
        <v>4290210</v>
      </c>
      <c r="V265" s="4">
        <v>10873068</v>
      </c>
      <c r="W265" s="4">
        <v>6235737</v>
      </c>
      <c r="X265" s="4">
        <v>67281</v>
      </c>
      <c r="Y265" s="4" t="s">
        <v>28</v>
      </c>
      <c r="Z265" s="4">
        <v>696749</v>
      </c>
      <c r="AA265" s="6">
        <v>1385359</v>
      </c>
    </row>
    <row r="266" spans="15:27" x14ac:dyDescent="0.15">
      <c r="O266" s="35" t="s">
        <v>468</v>
      </c>
      <c r="P266" s="11" t="s">
        <v>469</v>
      </c>
      <c r="Q266" s="4">
        <v>125344203</v>
      </c>
      <c r="R266" s="4">
        <v>23858101</v>
      </c>
      <c r="S266" s="4">
        <v>12989344</v>
      </c>
      <c r="T266" s="4">
        <v>2248000</v>
      </c>
      <c r="U266" s="4">
        <v>8620757</v>
      </c>
      <c r="V266" s="4">
        <v>15518402</v>
      </c>
      <c r="W266" s="4">
        <v>22742816</v>
      </c>
      <c r="X266" s="4">
        <v>32459</v>
      </c>
      <c r="Y266" s="4" t="s">
        <v>28</v>
      </c>
      <c r="Z266" s="4">
        <v>2920074</v>
      </c>
      <c r="AA266" s="6">
        <v>3029715</v>
      </c>
    </row>
    <row r="267" spans="15:27" x14ac:dyDescent="0.15">
      <c r="O267" s="35" t="s">
        <v>470</v>
      </c>
      <c r="P267" s="11" t="s">
        <v>471</v>
      </c>
      <c r="Q267" s="4">
        <v>42085351</v>
      </c>
      <c r="R267" s="4">
        <v>9190744</v>
      </c>
      <c r="S267" s="4">
        <v>6438015</v>
      </c>
      <c r="T267" s="4">
        <v>123261</v>
      </c>
      <c r="U267" s="4">
        <v>2629468</v>
      </c>
      <c r="V267" s="4">
        <v>10762128</v>
      </c>
      <c r="W267" s="4">
        <v>6060902</v>
      </c>
      <c r="X267" s="4">
        <v>448337</v>
      </c>
      <c r="Y267" s="4" t="s">
        <v>28</v>
      </c>
      <c r="Z267" s="4" t="s">
        <v>28</v>
      </c>
      <c r="AA267" s="6">
        <v>799731</v>
      </c>
    </row>
    <row r="268" spans="15:27" x14ac:dyDescent="0.15">
      <c r="O268" s="35" t="s">
        <v>472</v>
      </c>
      <c r="P268" s="11" t="s">
        <v>473</v>
      </c>
      <c r="Q268" s="4">
        <v>37460834</v>
      </c>
      <c r="R268" s="4">
        <v>3808126</v>
      </c>
      <c r="S268" s="4">
        <v>3449198</v>
      </c>
      <c r="T268" s="4">
        <v>23052</v>
      </c>
      <c r="U268" s="4">
        <v>335876</v>
      </c>
      <c r="V268" s="4">
        <v>5691330</v>
      </c>
      <c r="W268" s="4">
        <v>4417871</v>
      </c>
      <c r="X268" s="4">
        <v>212731</v>
      </c>
      <c r="Y268" s="4" t="s">
        <v>28</v>
      </c>
      <c r="Z268" s="4">
        <v>492548</v>
      </c>
      <c r="AA268" s="6">
        <v>558333</v>
      </c>
    </row>
    <row r="269" spans="15:27" x14ac:dyDescent="0.15">
      <c r="O269" s="35" t="s">
        <v>474</v>
      </c>
      <c r="P269" s="11" t="s">
        <v>475</v>
      </c>
      <c r="Q269" s="4">
        <v>45675044</v>
      </c>
      <c r="R269" s="4">
        <v>5766866</v>
      </c>
      <c r="S269" s="4">
        <v>4470517</v>
      </c>
      <c r="T269" s="4">
        <v>913</v>
      </c>
      <c r="U269" s="4">
        <v>1295436</v>
      </c>
      <c r="V269" s="4">
        <v>17552935</v>
      </c>
      <c r="W269" s="4">
        <v>5373324</v>
      </c>
      <c r="X269" s="4">
        <v>124119</v>
      </c>
      <c r="Y269" s="4" t="s">
        <v>28</v>
      </c>
      <c r="Z269" s="4" t="s">
        <v>28</v>
      </c>
      <c r="AA269" s="6">
        <v>748634</v>
      </c>
    </row>
    <row r="270" spans="15:27" x14ac:dyDescent="0.15">
      <c r="O270" s="35" t="s">
        <v>476</v>
      </c>
      <c r="P270" s="11" t="s">
        <v>477</v>
      </c>
      <c r="Q270" s="4">
        <v>31159440</v>
      </c>
      <c r="R270" s="4">
        <v>15880388</v>
      </c>
      <c r="S270" s="4">
        <v>7924779</v>
      </c>
      <c r="T270" s="4">
        <v>1021076</v>
      </c>
      <c r="U270" s="4">
        <v>6934533</v>
      </c>
      <c r="V270" s="4">
        <v>9376892</v>
      </c>
      <c r="W270" s="4">
        <v>6591086</v>
      </c>
      <c r="X270" s="4">
        <v>197724</v>
      </c>
      <c r="Y270" s="4" t="s">
        <v>28</v>
      </c>
      <c r="Z270" s="4" t="s">
        <v>28</v>
      </c>
      <c r="AA270" s="6">
        <v>426384</v>
      </c>
    </row>
    <row r="271" spans="15:27" x14ac:dyDescent="0.15">
      <c r="O271" s="35" t="s">
        <v>478</v>
      </c>
      <c r="P271" s="11" t="s">
        <v>479</v>
      </c>
      <c r="Q271" s="4">
        <v>19785908</v>
      </c>
      <c r="R271" s="4">
        <v>6619007</v>
      </c>
      <c r="S271" s="4">
        <v>2517358</v>
      </c>
      <c r="T271" s="4">
        <v>102</v>
      </c>
      <c r="U271" s="4">
        <v>4101547</v>
      </c>
      <c r="V271" s="4">
        <v>2678005</v>
      </c>
      <c r="W271" s="4">
        <v>2985791</v>
      </c>
      <c r="X271" s="4">
        <v>115060</v>
      </c>
      <c r="Y271" s="4" t="s">
        <v>28</v>
      </c>
      <c r="Z271" s="4" t="s">
        <v>28</v>
      </c>
      <c r="AA271" s="6">
        <v>826300</v>
      </c>
    </row>
    <row r="272" spans="15:27" x14ac:dyDescent="0.15">
      <c r="O272" s="35" t="s">
        <v>480</v>
      </c>
      <c r="P272" s="11" t="s">
        <v>481</v>
      </c>
      <c r="Q272" s="4">
        <v>32427268</v>
      </c>
      <c r="R272" s="4">
        <v>16051022</v>
      </c>
      <c r="S272" s="4">
        <v>8590674</v>
      </c>
      <c r="T272" s="4">
        <v>2400952</v>
      </c>
      <c r="U272" s="4">
        <v>5059396</v>
      </c>
      <c r="V272" s="4">
        <v>2214669</v>
      </c>
      <c r="W272" s="4">
        <v>2906779</v>
      </c>
      <c r="X272" s="4">
        <v>121984</v>
      </c>
      <c r="Y272" s="4" t="s">
        <v>28</v>
      </c>
      <c r="Z272" s="4" t="s">
        <v>28</v>
      </c>
      <c r="AA272" s="6">
        <v>453220</v>
      </c>
    </row>
    <row r="273" spans="15:27" x14ac:dyDescent="0.15">
      <c r="O273" s="35" t="s">
        <v>482</v>
      </c>
      <c r="P273" s="11" t="s">
        <v>483</v>
      </c>
      <c r="Q273" s="4">
        <v>49636392</v>
      </c>
      <c r="R273" s="4">
        <v>15225107</v>
      </c>
      <c r="S273" s="4">
        <v>4377774</v>
      </c>
      <c r="T273" s="4">
        <v>4672706</v>
      </c>
      <c r="U273" s="4">
        <v>6174627</v>
      </c>
      <c r="V273" s="4">
        <v>15778710</v>
      </c>
      <c r="W273" s="4">
        <v>5724482</v>
      </c>
      <c r="X273" s="4">
        <v>2207</v>
      </c>
      <c r="Y273" s="4" t="s">
        <v>28</v>
      </c>
      <c r="Z273" s="4" t="s">
        <v>28</v>
      </c>
      <c r="AA273" s="6">
        <v>1115648</v>
      </c>
    </row>
    <row r="274" spans="15:27" x14ac:dyDescent="0.15">
      <c r="O274" s="35" t="s">
        <v>484</v>
      </c>
      <c r="P274" s="11" t="s">
        <v>485</v>
      </c>
      <c r="Q274" s="4">
        <v>84751883</v>
      </c>
      <c r="R274" s="4">
        <v>40296388</v>
      </c>
      <c r="S274" s="4">
        <v>16733739</v>
      </c>
      <c r="T274" s="4" t="s">
        <v>28</v>
      </c>
      <c r="U274" s="4">
        <v>23562649</v>
      </c>
      <c r="V274" s="4">
        <v>23572469</v>
      </c>
      <c r="W274" s="4">
        <v>16485912</v>
      </c>
      <c r="X274" s="4">
        <v>481517</v>
      </c>
      <c r="Y274" s="4" t="s">
        <v>28</v>
      </c>
      <c r="Z274" s="4">
        <v>392664</v>
      </c>
      <c r="AA274" s="6">
        <v>2700000</v>
      </c>
    </row>
    <row r="275" spans="15:27" x14ac:dyDescent="0.15">
      <c r="O275" s="35" t="s">
        <v>486</v>
      </c>
      <c r="P275" s="11" t="s">
        <v>487</v>
      </c>
      <c r="Q275" s="4">
        <v>8191053</v>
      </c>
      <c r="R275" s="4">
        <v>4512292</v>
      </c>
      <c r="S275" s="4">
        <v>944016</v>
      </c>
      <c r="T275" s="4">
        <v>3565</v>
      </c>
      <c r="U275" s="4">
        <v>3564711</v>
      </c>
      <c r="V275" s="4">
        <v>927605</v>
      </c>
      <c r="W275" s="4">
        <v>1052648</v>
      </c>
      <c r="X275" s="4">
        <v>128078</v>
      </c>
      <c r="Y275" s="4" t="s">
        <v>28</v>
      </c>
      <c r="Z275" s="4" t="s">
        <v>28</v>
      </c>
      <c r="AA275" s="6" t="s">
        <v>28</v>
      </c>
    </row>
    <row r="276" spans="15:27" x14ac:dyDescent="0.15">
      <c r="O276" s="35" t="s">
        <v>488</v>
      </c>
      <c r="P276" s="11" t="s">
        <v>489</v>
      </c>
      <c r="Q276" s="4">
        <v>43051018</v>
      </c>
      <c r="R276" s="4">
        <v>21340926</v>
      </c>
      <c r="S276" s="4">
        <v>10451281</v>
      </c>
      <c r="T276" s="4">
        <v>8292</v>
      </c>
      <c r="U276" s="4">
        <v>10881353</v>
      </c>
      <c r="V276" s="4">
        <v>43735388</v>
      </c>
      <c r="W276" s="4">
        <v>11610916</v>
      </c>
      <c r="X276" s="4">
        <v>1561227</v>
      </c>
      <c r="Y276" s="4" t="s">
        <v>28</v>
      </c>
      <c r="Z276" s="4" t="s">
        <v>28</v>
      </c>
      <c r="AA276" s="6">
        <v>1804673</v>
      </c>
    </row>
    <row r="277" spans="15:27" x14ac:dyDescent="0.15">
      <c r="O277" s="35" t="s">
        <v>490</v>
      </c>
      <c r="P277" s="11" t="s">
        <v>491</v>
      </c>
      <c r="Q277" s="4">
        <v>62293695</v>
      </c>
      <c r="R277" s="4">
        <v>10912912</v>
      </c>
      <c r="S277" s="4">
        <v>4533761</v>
      </c>
      <c r="T277" s="4">
        <v>867230</v>
      </c>
      <c r="U277" s="4">
        <v>5511921</v>
      </c>
      <c r="V277" s="4">
        <v>23198748</v>
      </c>
      <c r="W277" s="4">
        <v>6185972</v>
      </c>
      <c r="X277" s="4">
        <v>7457</v>
      </c>
      <c r="Y277" s="4" t="s">
        <v>28</v>
      </c>
      <c r="Z277" s="4" t="s">
        <v>28</v>
      </c>
      <c r="AA277" s="6">
        <v>500398</v>
      </c>
    </row>
    <row r="278" spans="15:27" x14ac:dyDescent="0.15">
      <c r="O278" s="35" t="s">
        <v>492</v>
      </c>
      <c r="P278" s="11" t="s">
        <v>493</v>
      </c>
      <c r="Q278" s="4">
        <v>42355400</v>
      </c>
      <c r="R278" s="4">
        <v>8135130</v>
      </c>
      <c r="S278" s="4">
        <v>3200220</v>
      </c>
      <c r="T278" s="4">
        <v>909510</v>
      </c>
      <c r="U278" s="4">
        <v>4025400</v>
      </c>
      <c r="V278" s="4">
        <v>19184306</v>
      </c>
      <c r="W278" s="4">
        <v>6346890</v>
      </c>
      <c r="X278" s="4">
        <v>28464</v>
      </c>
      <c r="Y278" s="4" t="s">
        <v>28</v>
      </c>
      <c r="Z278" s="4" t="s">
        <v>28</v>
      </c>
      <c r="AA278" s="6">
        <v>653135</v>
      </c>
    </row>
    <row r="279" spans="15:27" x14ac:dyDescent="0.15">
      <c r="O279" s="35" t="s">
        <v>494</v>
      </c>
      <c r="P279" s="11" t="s">
        <v>495</v>
      </c>
      <c r="Q279" s="4">
        <v>34237725</v>
      </c>
      <c r="R279" s="4">
        <v>7899631</v>
      </c>
      <c r="S279" s="4">
        <v>4217000</v>
      </c>
      <c r="T279" s="4">
        <v>978700</v>
      </c>
      <c r="U279" s="4">
        <v>2703931</v>
      </c>
      <c r="V279" s="4">
        <v>22815360</v>
      </c>
      <c r="W279" s="4">
        <v>4906312</v>
      </c>
      <c r="X279" s="4">
        <v>14112</v>
      </c>
      <c r="Y279" s="4" t="s">
        <v>28</v>
      </c>
      <c r="Z279" s="4" t="s">
        <v>28</v>
      </c>
      <c r="AA279" s="6">
        <v>686986</v>
      </c>
    </row>
    <row r="280" spans="15:27" x14ac:dyDescent="0.15">
      <c r="O280" s="35" t="s">
        <v>496</v>
      </c>
      <c r="P280" s="11" t="s">
        <v>497</v>
      </c>
      <c r="Q280" s="4">
        <v>17746014</v>
      </c>
      <c r="R280" s="4">
        <v>3646329</v>
      </c>
      <c r="S280" s="4">
        <v>1708426</v>
      </c>
      <c r="T280" s="4">
        <v>535</v>
      </c>
      <c r="U280" s="4">
        <v>1937368</v>
      </c>
      <c r="V280" s="4">
        <v>8627166</v>
      </c>
      <c r="W280" s="4">
        <v>1847887</v>
      </c>
      <c r="X280" s="4">
        <v>50000</v>
      </c>
      <c r="Y280" s="4" t="s">
        <v>28</v>
      </c>
      <c r="Z280" s="4">
        <v>175393</v>
      </c>
      <c r="AA280" s="6" t="s">
        <v>28</v>
      </c>
    </row>
    <row r="281" spans="15:27" x14ac:dyDescent="0.15">
      <c r="O281" s="35" t="s">
        <v>498</v>
      </c>
      <c r="P281" s="11" t="s">
        <v>499</v>
      </c>
      <c r="Q281" s="4">
        <v>36588585</v>
      </c>
      <c r="R281" s="4">
        <v>5409860</v>
      </c>
      <c r="S281" s="4">
        <v>2603727</v>
      </c>
      <c r="T281" s="4">
        <v>1611253</v>
      </c>
      <c r="U281" s="4">
        <v>1194880</v>
      </c>
      <c r="V281" s="4">
        <v>4930914</v>
      </c>
      <c r="W281" s="4">
        <v>4190828</v>
      </c>
      <c r="X281" s="4" t="s">
        <v>28</v>
      </c>
      <c r="Y281" s="4" t="s">
        <v>28</v>
      </c>
      <c r="Z281" s="4" t="s">
        <v>28</v>
      </c>
      <c r="AA281" s="6">
        <v>488007</v>
      </c>
    </row>
    <row r="282" spans="15:27" x14ac:dyDescent="0.15">
      <c r="O282" s="35" t="s">
        <v>500</v>
      </c>
      <c r="P282" s="11" t="s">
        <v>501</v>
      </c>
      <c r="Q282" s="4">
        <v>18398869</v>
      </c>
      <c r="R282" s="4">
        <v>7718598</v>
      </c>
      <c r="S282" s="4">
        <v>5400164</v>
      </c>
      <c r="T282" s="4">
        <v>34652</v>
      </c>
      <c r="U282" s="4">
        <v>2283782</v>
      </c>
      <c r="V282" s="4">
        <v>6388418</v>
      </c>
      <c r="W282" s="4">
        <v>4352153</v>
      </c>
      <c r="X282" s="4">
        <v>421640</v>
      </c>
      <c r="Y282" s="4" t="s">
        <v>28</v>
      </c>
      <c r="Z282" s="4">
        <v>435805</v>
      </c>
      <c r="AA282" s="6">
        <v>532000</v>
      </c>
    </row>
    <row r="283" spans="15:27" x14ac:dyDescent="0.15">
      <c r="O283" s="35" t="s">
        <v>502</v>
      </c>
      <c r="P283" s="11" t="s">
        <v>503</v>
      </c>
      <c r="Q283" s="4">
        <v>15585429</v>
      </c>
      <c r="R283" s="4">
        <v>4257814</v>
      </c>
      <c r="S283" s="4">
        <v>2683652</v>
      </c>
      <c r="T283" s="4" t="s">
        <v>28</v>
      </c>
      <c r="U283" s="4">
        <v>1574162</v>
      </c>
      <c r="V283" s="4">
        <v>4167715</v>
      </c>
      <c r="W283" s="4">
        <v>2739979</v>
      </c>
      <c r="X283" s="4">
        <v>321365</v>
      </c>
      <c r="Y283" s="4" t="s">
        <v>28</v>
      </c>
      <c r="Z283" s="4">
        <v>329355</v>
      </c>
      <c r="AA283" s="6">
        <v>150000</v>
      </c>
    </row>
    <row r="284" spans="15:27" x14ac:dyDescent="0.15">
      <c r="O284" s="35" t="s">
        <v>504</v>
      </c>
      <c r="P284" s="11" t="s">
        <v>505</v>
      </c>
      <c r="Q284" s="4">
        <v>28813766</v>
      </c>
      <c r="R284" s="4">
        <v>12601184</v>
      </c>
      <c r="S284" s="4">
        <v>8966586</v>
      </c>
      <c r="T284" s="4">
        <v>5084</v>
      </c>
      <c r="U284" s="4">
        <v>3629514</v>
      </c>
      <c r="V284" s="4">
        <v>58697627</v>
      </c>
      <c r="W284" s="4">
        <v>4176821</v>
      </c>
      <c r="X284" s="4" t="s">
        <v>28</v>
      </c>
      <c r="Y284" s="4" t="s">
        <v>28</v>
      </c>
      <c r="Z284" s="4" t="s">
        <v>28</v>
      </c>
      <c r="AA284" s="6">
        <v>287000</v>
      </c>
    </row>
    <row r="285" spans="15:27" x14ac:dyDescent="0.15">
      <c r="O285" s="35" t="s">
        <v>506</v>
      </c>
      <c r="P285" s="11" t="s">
        <v>507</v>
      </c>
      <c r="Q285" s="4">
        <v>21660326</v>
      </c>
      <c r="R285" s="4">
        <v>11495899</v>
      </c>
      <c r="S285" s="4">
        <v>4663697</v>
      </c>
      <c r="T285" s="4">
        <v>2501121</v>
      </c>
      <c r="U285" s="4">
        <v>4331081</v>
      </c>
      <c r="V285" s="4">
        <v>4304227</v>
      </c>
      <c r="W285" s="4">
        <v>3089187</v>
      </c>
      <c r="X285" s="4">
        <v>12091</v>
      </c>
      <c r="Y285" s="4" t="s">
        <v>28</v>
      </c>
      <c r="Z285" s="4" t="s">
        <v>28</v>
      </c>
      <c r="AA285" s="6">
        <v>306447</v>
      </c>
    </row>
    <row r="286" spans="15:27" x14ac:dyDescent="0.15">
      <c r="O286" s="35" t="s">
        <v>508</v>
      </c>
      <c r="P286" s="11" t="s">
        <v>509</v>
      </c>
      <c r="Q286" s="4">
        <v>16943155</v>
      </c>
      <c r="R286" s="4">
        <v>4158712</v>
      </c>
      <c r="S286" s="4">
        <v>2743457</v>
      </c>
      <c r="T286" s="4">
        <v>801090</v>
      </c>
      <c r="U286" s="4">
        <v>614165</v>
      </c>
      <c r="V286" s="4">
        <v>3602319</v>
      </c>
      <c r="W286" s="4">
        <v>2688997</v>
      </c>
      <c r="X286" s="4">
        <v>111457</v>
      </c>
      <c r="Y286" s="4" t="s">
        <v>28</v>
      </c>
      <c r="Z286" s="4">
        <v>280397</v>
      </c>
      <c r="AA286" s="6">
        <v>459759</v>
      </c>
    </row>
    <row r="287" spans="15:27" x14ac:dyDescent="0.15">
      <c r="O287" s="35" t="s">
        <v>510</v>
      </c>
      <c r="P287" s="11" t="s">
        <v>511</v>
      </c>
      <c r="Q287" s="4">
        <v>18839413</v>
      </c>
      <c r="R287" s="4">
        <v>2755938</v>
      </c>
      <c r="S287" s="4">
        <v>2332702</v>
      </c>
      <c r="T287" s="4">
        <v>122542</v>
      </c>
      <c r="U287" s="4">
        <v>300694</v>
      </c>
      <c r="V287" s="4">
        <v>4502865</v>
      </c>
      <c r="W287" s="4">
        <v>2765374</v>
      </c>
      <c r="X287" s="4">
        <v>180531</v>
      </c>
      <c r="Y287" s="4" t="s">
        <v>28</v>
      </c>
      <c r="Z287" s="4" t="s">
        <v>28</v>
      </c>
      <c r="AA287" s="6">
        <v>252356</v>
      </c>
    </row>
    <row r="288" spans="15:27" x14ac:dyDescent="0.15">
      <c r="O288" s="35" t="s">
        <v>512</v>
      </c>
      <c r="P288" s="11" t="s">
        <v>513</v>
      </c>
      <c r="Q288" s="4">
        <v>13605742</v>
      </c>
      <c r="R288" s="4">
        <v>18339226</v>
      </c>
      <c r="S288" s="4">
        <v>9465866</v>
      </c>
      <c r="T288" s="4">
        <v>71766</v>
      </c>
      <c r="U288" s="4">
        <v>8801594</v>
      </c>
      <c r="V288" s="4">
        <v>18330202</v>
      </c>
      <c r="W288" s="4">
        <v>2858257</v>
      </c>
      <c r="X288" s="4">
        <v>127342</v>
      </c>
      <c r="Y288" s="4" t="s">
        <v>28</v>
      </c>
      <c r="Z288" s="4" t="s">
        <v>28</v>
      </c>
      <c r="AA288" s="6">
        <v>151634</v>
      </c>
    </row>
    <row r="289" spans="15:27" x14ac:dyDescent="0.15">
      <c r="O289" s="35" t="s">
        <v>514</v>
      </c>
      <c r="P289" s="11" t="s">
        <v>515</v>
      </c>
      <c r="Q289" s="4">
        <v>20905546</v>
      </c>
      <c r="R289" s="4">
        <v>3900855</v>
      </c>
      <c r="S289" s="4">
        <v>2071735</v>
      </c>
      <c r="T289" s="4">
        <v>286003</v>
      </c>
      <c r="U289" s="4">
        <v>1543117</v>
      </c>
      <c r="V289" s="4">
        <v>12319549</v>
      </c>
      <c r="W289" s="4">
        <v>2078482</v>
      </c>
      <c r="X289" s="4">
        <v>107092</v>
      </c>
      <c r="Y289" s="4" t="s">
        <v>28</v>
      </c>
      <c r="Z289" s="4" t="s">
        <v>28</v>
      </c>
      <c r="AA289" s="6">
        <v>157710</v>
      </c>
    </row>
    <row r="290" spans="15:27" x14ac:dyDescent="0.15">
      <c r="O290" s="35" t="s">
        <v>516</v>
      </c>
      <c r="P290" s="11" t="s">
        <v>517</v>
      </c>
      <c r="Q290" s="4">
        <v>12831991</v>
      </c>
      <c r="R290" s="4">
        <v>3703049</v>
      </c>
      <c r="S290" s="4">
        <v>2028806</v>
      </c>
      <c r="T290" s="4">
        <v>395881</v>
      </c>
      <c r="U290" s="4">
        <v>1278362</v>
      </c>
      <c r="V290" s="4">
        <v>1763085</v>
      </c>
      <c r="W290" s="4">
        <v>1701753</v>
      </c>
      <c r="X290" s="4">
        <v>8214</v>
      </c>
      <c r="Y290" s="4" t="s">
        <v>28</v>
      </c>
      <c r="Z290" s="4" t="s">
        <v>28</v>
      </c>
      <c r="AA290" s="6">
        <v>254480</v>
      </c>
    </row>
    <row r="291" spans="15:27" x14ac:dyDescent="0.15">
      <c r="O291" s="35" t="s">
        <v>518</v>
      </c>
      <c r="P291" s="11" t="s">
        <v>519</v>
      </c>
      <c r="Q291" s="4">
        <v>22222598</v>
      </c>
      <c r="R291" s="4">
        <v>24093860</v>
      </c>
      <c r="S291" s="4">
        <v>3574770</v>
      </c>
      <c r="T291" s="4">
        <v>4501986</v>
      </c>
      <c r="U291" s="4">
        <v>16017104</v>
      </c>
      <c r="V291" s="4">
        <v>8054053</v>
      </c>
      <c r="W291" s="4">
        <v>2551542</v>
      </c>
      <c r="X291" s="4">
        <v>348764</v>
      </c>
      <c r="Y291" s="4" t="s">
        <v>28</v>
      </c>
      <c r="Z291" s="4">
        <v>100000</v>
      </c>
      <c r="AA291" s="6" t="s">
        <v>28</v>
      </c>
    </row>
    <row r="292" spans="15:27" x14ac:dyDescent="0.15">
      <c r="O292" s="35" t="s">
        <v>520</v>
      </c>
      <c r="P292" s="11" t="s">
        <v>521</v>
      </c>
      <c r="Q292" s="4">
        <v>14023228</v>
      </c>
      <c r="R292" s="4">
        <v>5319388</v>
      </c>
      <c r="S292" s="4">
        <v>2998401</v>
      </c>
      <c r="T292" s="4">
        <v>303906</v>
      </c>
      <c r="U292" s="4">
        <v>2017081</v>
      </c>
      <c r="V292" s="4">
        <v>583247</v>
      </c>
      <c r="W292" s="4">
        <v>2214239</v>
      </c>
      <c r="X292" s="4">
        <v>130001</v>
      </c>
      <c r="Y292" s="4" t="s">
        <v>28</v>
      </c>
      <c r="Z292" s="4">
        <v>549868</v>
      </c>
      <c r="AA292" s="6" t="s">
        <v>28</v>
      </c>
    </row>
    <row r="293" spans="15:27" x14ac:dyDescent="0.15">
      <c r="O293" s="35" t="s">
        <v>522</v>
      </c>
      <c r="P293" s="11" t="s">
        <v>523</v>
      </c>
      <c r="Q293" s="4">
        <v>39530831</v>
      </c>
      <c r="R293" s="4">
        <v>15111302</v>
      </c>
      <c r="S293" s="4">
        <v>6891303</v>
      </c>
      <c r="T293" s="4">
        <v>2009591</v>
      </c>
      <c r="U293" s="4">
        <v>6210408</v>
      </c>
      <c r="V293" s="4">
        <v>6382095</v>
      </c>
      <c r="W293" s="4">
        <v>4385548</v>
      </c>
      <c r="X293" s="4">
        <v>438072</v>
      </c>
      <c r="Y293" s="4" t="s">
        <v>28</v>
      </c>
      <c r="Z293" s="4" t="s">
        <v>28</v>
      </c>
      <c r="AA293" s="6">
        <v>787611</v>
      </c>
    </row>
    <row r="294" spans="15:27" x14ac:dyDescent="0.15">
      <c r="O294" s="35" t="s">
        <v>524</v>
      </c>
      <c r="P294" s="11" t="s">
        <v>525</v>
      </c>
      <c r="Q294" s="4">
        <v>23626305</v>
      </c>
      <c r="R294" s="4">
        <v>17806636</v>
      </c>
      <c r="S294" s="4">
        <v>5835362</v>
      </c>
      <c r="T294" s="4">
        <v>3751656</v>
      </c>
      <c r="U294" s="4">
        <v>8219618</v>
      </c>
      <c r="V294" s="4">
        <v>1778394</v>
      </c>
      <c r="W294" s="4">
        <v>2440229</v>
      </c>
      <c r="X294" s="4">
        <v>148099</v>
      </c>
      <c r="Y294" s="4" t="s">
        <v>28</v>
      </c>
      <c r="Z294" s="4" t="s">
        <v>28</v>
      </c>
      <c r="AA294" s="6">
        <v>230578</v>
      </c>
    </row>
    <row r="295" spans="15:27" x14ac:dyDescent="0.15">
      <c r="O295" s="35" t="s">
        <v>526</v>
      </c>
      <c r="P295" s="11" t="s">
        <v>527</v>
      </c>
      <c r="Q295" s="4">
        <v>15887209</v>
      </c>
      <c r="R295" s="4">
        <v>8518421</v>
      </c>
      <c r="S295" s="4">
        <v>4824094</v>
      </c>
      <c r="T295" s="4">
        <v>210731</v>
      </c>
      <c r="U295" s="4">
        <v>3483596</v>
      </c>
      <c r="V295" s="4">
        <v>1292511</v>
      </c>
      <c r="W295" s="4">
        <v>2309860</v>
      </c>
      <c r="X295" s="4">
        <v>111085</v>
      </c>
      <c r="Y295" s="4" t="s">
        <v>28</v>
      </c>
      <c r="Z295" s="4">
        <v>461328</v>
      </c>
      <c r="AA295" s="6" t="s">
        <v>28</v>
      </c>
    </row>
    <row r="296" spans="15:27" x14ac:dyDescent="0.15">
      <c r="O296" s="35" t="s">
        <v>528</v>
      </c>
      <c r="P296" s="11" t="s">
        <v>529</v>
      </c>
      <c r="Q296" s="4">
        <v>14345989</v>
      </c>
      <c r="R296" s="4">
        <v>3663798</v>
      </c>
      <c r="S296" s="4">
        <v>1537828</v>
      </c>
      <c r="T296" s="4">
        <v>700397</v>
      </c>
      <c r="U296" s="4">
        <v>1425573</v>
      </c>
      <c r="V296" s="4">
        <v>1908078</v>
      </c>
      <c r="W296" s="4">
        <v>2861147</v>
      </c>
      <c r="X296" s="4">
        <v>89670</v>
      </c>
      <c r="Y296" s="4" t="s">
        <v>28</v>
      </c>
      <c r="Z296" s="4">
        <v>468000</v>
      </c>
      <c r="AA296" s="6">
        <v>450494</v>
      </c>
    </row>
    <row r="297" spans="15:27" x14ac:dyDescent="0.15">
      <c r="O297" s="8" t="s">
        <v>22</v>
      </c>
      <c r="P297" s="11" t="s">
        <v>95</v>
      </c>
      <c r="Q297" s="4">
        <v>2026388452</v>
      </c>
      <c r="R297" s="4">
        <v>474303376</v>
      </c>
      <c r="S297" s="4">
        <v>241387770</v>
      </c>
      <c r="T297" s="4">
        <v>36347760</v>
      </c>
      <c r="U297" s="4">
        <v>196567846</v>
      </c>
      <c r="V297" s="4">
        <v>627611651</v>
      </c>
      <c r="W297" s="4">
        <v>259038442</v>
      </c>
      <c r="X297" s="4">
        <v>8211523</v>
      </c>
      <c r="Y297" s="4" t="s">
        <v>28</v>
      </c>
      <c r="Z297" s="4">
        <v>16601584</v>
      </c>
      <c r="AA297" s="6">
        <v>42657508</v>
      </c>
    </row>
    <row r="298" spans="15:27" x14ac:dyDescent="0.15">
      <c r="O298" s="8" t="s">
        <v>22</v>
      </c>
      <c r="P298" s="11" t="s">
        <v>22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6"/>
    </row>
    <row r="299" spans="15:27" x14ac:dyDescent="0.15">
      <c r="O299" s="8" t="s">
        <v>22</v>
      </c>
      <c r="P299" s="11" t="s">
        <v>530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6"/>
    </row>
    <row r="300" spans="15:27" x14ac:dyDescent="0.15">
      <c r="O300" s="35" t="s">
        <v>531</v>
      </c>
      <c r="P300" s="11" t="s">
        <v>532</v>
      </c>
      <c r="Q300" s="4" t="s">
        <v>28</v>
      </c>
      <c r="R300" s="4">
        <v>118626993</v>
      </c>
      <c r="S300" s="4">
        <v>42220929</v>
      </c>
      <c r="T300" s="4" t="s">
        <v>28</v>
      </c>
      <c r="U300" s="4">
        <v>76406064</v>
      </c>
      <c r="V300" s="4">
        <v>29025503</v>
      </c>
      <c r="W300" s="4">
        <v>2212247</v>
      </c>
      <c r="X300" s="4" t="s">
        <v>28</v>
      </c>
      <c r="Y300" s="4" t="s">
        <v>28</v>
      </c>
      <c r="Z300" s="4" t="s">
        <v>28</v>
      </c>
      <c r="AA300" s="6" t="s">
        <v>28</v>
      </c>
    </row>
    <row r="301" spans="15:27" x14ac:dyDescent="0.15">
      <c r="O301" s="35" t="s">
        <v>533</v>
      </c>
      <c r="P301" s="11" t="s">
        <v>534</v>
      </c>
      <c r="Q301" s="4">
        <v>33554838</v>
      </c>
      <c r="R301" s="4">
        <v>72889790</v>
      </c>
      <c r="S301" s="4">
        <v>30932592</v>
      </c>
      <c r="T301" s="4" t="s">
        <v>28</v>
      </c>
      <c r="U301" s="4">
        <v>41957198</v>
      </c>
      <c r="V301" s="4">
        <v>31037939</v>
      </c>
      <c r="W301" s="4">
        <v>4564294</v>
      </c>
      <c r="X301" s="4" t="s">
        <v>28</v>
      </c>
      <c r="Y301" s="4" t="s">
        <v>28</v>
      </c>
      <c r="Z301" s="4" t="s">
        <v>28</v>
      </c>
      <c r="AA301" s="6" t="s">
        <v>28</v>
      </c>
    </row>
    <row r="302" spans="15:27" x14ac:dyDescent="0.15">
      <c r="O302" s="35" t="s">
        <v>535</v>
      </c>
      <c r="P302" s="11" t="s">
        <v>536</v>
      </c>
      <c r="Q302" s="4">
        <v>56879</v>
      </c>
      <c r="R302" s="4">
        <v>195542271</v>
      </c>
      <c r="S302" s="4">
        <v>54573030</v>
      </c>
      <c r="T302" s="4" t="s">
        <v>28</v>
      </c>
      <c r="U302" s="4">
        <v>140969241</v>
      </c>
      <c r="V302" s="4">
        <v>26307909</v>
      </c>
      <c r="W302" s="4">
        <v>8119694</v>
      </c>
      <c r="X302" s="4" t="s">
        <v>28</v>
      </c>
      <c r="Y302" s="4" t="s">
        <v>28</v>
      </c>
      <c r="Z302" s="4" t="s">
        <v>28</v>
      </c>
      <c r="AA302" s="6" t="s">
        <v>28</v>
      </c>
    </row>
    <row r="303" spans="15:27" x14ac:dyDescent="0.15">
      <c r="O303" s="35" t="s">
        <v>537</v>
      </c>
      <c r="P303" s="11" t="s">
        <v>538</v>
      </c>
      <c r="Q303" s="4">
        <v>17720194</v>
      </c>
      <c r="R303" s="4">
        <v>66549390</v>
      </c>
      <c r="S303" s="4">
        <v>38595510</v>
      </c>
      <c r="T303" s="4">
        <v>6091719</v>
      </c>
      <c r="U303" s="4">
        <v>21862161</v>
      </c>
      <c r="V303" s="4">
        <v>7459933</v>
      </c>
      <c r="W303" s="4">
        <v>11890402</v>
      </c>
      <c r="X303" s="4" t="s">
        <v>28</v>
      </c>
      <c r="Y303" s="4" t="s">
        <v>28</v>
      </c>
      <c r="Z303" s="4" t="s">
        <v>28</v>
      </c>
      <c r="AA303" s="6" t="s">
        <v>28</v>
      </c>
    </row>
    <row r="304" spans="15:27" x14ac:dyDescent="0.15">
      <c r="O304" s="35" t="s">
        <v>539</v>
      </c>
      <c r="P304" s="11" t="s">
        <v>540</v>
      </c>
      <c r="Q304" s="4">
        <v>6775537</v>
      </c>
      <c r="R304" s="4">
        <v>60105171</v>
      </c>
      <c r="S304" s="4">
        <v>18463889</v>
      </c>
      <c r="T304" s="4">
        <v>56726</v>
      </c>
      <c r="U304" s="4">
        <v>41584556</v>
      </c>
      <c r="V304" s="4">
        <v>28249197</v>
      </c>
      <c r="W304" s="4">
        <v>8008898</v>
      </c>
      <c r="X304" s="4" t="s">
        <v>28</v>
      </c>
      <c r="Y304" s="4" t="s">
        <v>28</v>
      </c>
      <c r="Z304" s="4" t="s">
        <v>28</v>
      </c>
      <c r="AA304" s="6" t="s">
        <v>28</v>
      </c>
    </row>
    <row r="305" spans="15:27" x14ac:dyDescent="0.15">
      <c r="O305" s="35" t="s">
        <v>541</v>
      </c>
      <c r="P305" s="11" t="s">
        <v>542</v>
      </c>
      <c r="Q305" s="4">
        <v>11403658</v>
      </c>
      <c r="R305" s="4">
        <v>53777884</v>
      </c>
      <c r="S305" s="4">
        <v>11668749</v>
      </c>
      <c r="T305" s="4">
        <v>4657623</v>
      </c>
      <c r="U305" s="4">
        <v>37451512</v>
      </c>
      <c r="V305" s="4">
        <v>10092335</v>
      </c>
      <c r="W305" s="4">
        <v>10633880</v>
      </c>
      <c r="X305" s="4" t="s">
        <v>28</v>
      </c>
      <c r="Y305" s="4" t="s">
        <v>28</v>
      </c>
      <c r="Z305" s="4" t="s">
        <v>28</v>
      </c>
      <c r="AA305" s="6" t="s">
        <v>28</v>
      </c>
    </row>
    <row r="306" spans="15:27" x14ac:dyDescent="0.15">
      <c r="O306" s="35" t="s">
        <v>543</v>
      </c>
      <c r="P306" s="11" t="s">
        <v>544</v>
      </c>
      <c r="Q306" s="4">
        <v>26592374</v>
      </c>
      <c r="R306" s="4">
        <v>49602662</v>
      </c>
      <c r="S306" s="4">
        <v>25735892</v>
      </c>
      <c r="T306" s="4">
        <v>291457</v>
      </c>
      <c r="U306" s="4">
        <v>23575313</v>
      </c>
      <c r="V306" s="4">
        <v>10764240</v>
      </c>
      <c r="W306" s="4">
        <v>10433111</v>
      </c>
      <c r="X306" s="4" t="s">
        <v>28</v>
      </c>
      <c r="Y306" s="4" t="s">
        <v>28</v>
      </c>
      <c r="Z306" s="4" t="s">
        <v>28</v>
      </c>
      <c r="AA306" s="6" t="s">
        <v>28</v>
      </c>
    </row>
    <row r="307" spans="15:27" x14ac:dyDescent="0.15">
      <c r="O307" s="35" t="s">
        <v>545</v>
      </c>
      <c r="P307" s="11" t="s">
        <v>546</v>
      </c>
      <c r="Q307" s="4">
        <v>23740626</v>
      </c>
      <c r="R307" s="4">
        <v>171353486</v>
      </c>
      <c r="S307" s="4">
        <v>42600147</v>
      </c>
      <c r="T307" s="4">
        <v>3110178</v>
      </c>
      <c r="U307" s="4">
        <v>125643161</v>
      </c>
      <c r="V307" s="4">
        <v>16238228</v>
      </c>
      <c r="W307" s="4">
        <v>16416217</v>
      </c>
      <c r="X307" s="4" t="s">
        <v>28</v>
      </c>
      <c r="Y307" s="4" t="s">
        <v>28</v>
      </c>
      <c r="Z307" s="4" t="s">
        <v>28</v>
      </c>
      <c r="AA307" s="6" t="s">
        <v>28</v>
      </c>
    </row>
    <row r="308" spans="15:27" x14ac:dyDescent="0.15">
      <c r="O308" s="35" t="s">
        <v>547</v>
      </c>
      <c r="P308" s="11" t="s">
        <v>548</v>
      </c>
      <c r="Q308" s="4">
        <v>11958043</v>
      </c>
      <c r="R308" s="4">
        <v>95953974</v>
      </c>
      <c r="S308" s="4">
        <v>18465830</v>
      </c>
      <c r="T308" s="4">
        <v>8326214</v>
      </c>
      <c r="U308" s="4">
        <v>69161930</v>
      </c>
      <c r="V308" s="4">
        <v>33304484</v>
      </c>
      <c r="W308" s="4">
        <v>12641678</v>
      </c>
      <c r="X308" s="4" t="s">
        <v>28</v>
      </c>
      <c r="Y308" s="4" t="s">
        <v>28</v>
      </c>
      <c r="Z308" s="4" t="s">
        <v>28</v>
      </c>
      <c r="AA308" s="6" t="s">
        <v>28</v>
      </c>
    </row>
    <row r="309" spans="15:27" x14ac:dyDescent="0.15">
      <c r="O309" s="35" t="s">
        <v>549</v>
      </c>
      <c r="P309" s="11" t="s">
        <v>550</v>
      </c>
      <c r="Q309" s="4">
        <v>8676333</v>
      </c>
      <c r="R309" s="4">
        <v>79510237</v>
      </c>
      <c r="S309" s="4">
        <v>34894192</v>
      </c>
      <c r="T309" s="4">
        <v>504697</v>
      </c>
      <c r="U309" s="4">
        <v>44111348</v>
      </c>
      <c r="V309" s="4">
        <v>569304</v>
      </c>
      <c r="W309" s="4">
        <v>8461366</v>
      </c>
      <c r="X309" s="4" t="s">
        <v>28</v>
      </c>
      <c r="Y309" s="4" t="s">
        <v>28</v>
      </c>
      <c r="Z309" s="4" t="s">
        <v>28</v>
      </c>
      <c r="AA309" s="6" t="s">
        <v>28</v>
      </c>
    </row>
    <row r="310" spans="15:27" x14ac:dyDescent="0.15">
      <c r="O310" s="35" t="s">
        <v>551</v>
      </c>
      <c r="P310" s="11" t="s">
        <v>552</v>
      </c>
      <c r="Q310" s="4">
        <v>14864852</v>
      </c>
      <c r="R310" s="4">
        <v>124015667</v>
      </c>
      <c r="S310" s="4">
        <v>54965138</v>
      </c>
      <c r="T310" s="4" t="s">
        <v>28</v>
      </c>
      <c r="U310" s="4">
        <v>69050529</v>
      </c>
      <c r="V310" s="4">
        <v>50200534</v>
      </c>
      <c r="W310" s="4">
        <v>24581075</v>
      </c>
      <c r="X310" s="4" t="s">
        <v>28</v>
      </c>
      <c r="Y310" s="4" t="s">
        <v>28</v>
      </c>
      <c r="Z310" s="4" t="s">
        <v>28</v>
      </c>
      <c r="AA310" s="6" t="s">
        <v>28</v>
      </c>
    </row>
    <row r="311" spans="15:27" x14ac:dyDescent="0.15">
      <c r="O311" s="35" t="s">
        <v>553</v>
      </c>
      <c r="P311" s="11" t="s">
        <v>554</v>
      </c>
      <c r="Q311" s="4">
        <v>52655706</v>
      </c>
      <c r="R311" s="4">
        <v>153227278</v>
      </c>
      <c r="S311" s="4">
        <v>41831070</v>
      </c>
      <c r="T311" s="4">
        <v>6477362</v>
      </c>
      <c r="U311" s="4">
        <v>104918846</v>
      </c>
      <c r="V311" s="4">
        <v>64867402</v>
      </c>
      <c r="W311" s="4">
        <v>26593043</v>
      </c>
      <c r="X311" s="4" t="s">
        <v>28</v>
      </c>
      <c r="Y311" s="4" t="s">
        <v>28</v>
      </c>
      <c r="Z311" s="4" t="s">
        <v>28</v>
      </c>
      <c r="AA311" s="6" t="s">
        <v>28</v>
      </c>
    </row>
    <row r="312" spans="15:27" x14ac:dyDescent="0.15">
      <c r="O312" s="35" t="s">
        <v>555</v>
      </c>
      <c r="P312" s="11" t="s">
        <v>556</v>
      </c>
      <c r="Q312" s="4">
        <v>4050346</v>
      </c>
      <c r="R312" s="4">
        <v>138625593</v>
      </c>
      <c r="S312" s="4">
        <v>53663292</v>
      </c>
      <c r="T312" s="4" t="s">
        <v>28</v>
      </c>
      <c r="U312" s="4">
        <v>84962301</v>
      </c>
      <c r="V312" s="4">
        <v>16836845</v>
      </c>
      <c r="W312" s="4">
        <v>8089333</v>
      </c>
      <c r="X312" s="4" t="s">
        <v>28</v>
      </c>
      <c r="Y312" s="4" t="s">
        <v>28</v>
      </c>
      <c r="Z312" s="4" t="s">
        <v>28</v>
      </c>
      <c r="AA312" s="6" t="s">
        <v>28</v>
      </c>
    </row>
    <row r="313" spans="15:27" x14ac:dyDescent="0.15">
      <c r="O313" s="35" t="s">
        <v>557</v>
      </c>
      <c r="P313" s="11" t="s">
        <v>558</v>
      </c>
      <c r="Q313" s="4">
        <v>23887239</v>
      </c>
      <c r="R313" s="4">
        <v>76864823</v>
      </c>
      <c r="S313" s="4">
        <v>34784980</v>
      </c>
      <c r="T313" s="4">
        <v>736349</v>
      </c>
      <c r="U313" s="4">
        <v>41343494</v>
      </c>
      <c r="V313" s="4">
        <v>56566525</v>
      </c>
      <c r="W313" s="4">
        <v>10611089</v>
      </c>
      <c r="X313" s="4" t="s">
        <v>28</v>
      </c>
      <c r="Y313" s="4" t="s">
        <v>28</v>
      </c>
      <c r="Z313" s="4" t="s">
        <v>28</v>
      </c>
      <c r="AA313" s="6" t="s">
        <v>28</v>
      </c>
    </row>
    <row r="314" spans="15:27" x14ac:dyDescent="0.15">
      <c r="O314" s="35" t="s">
        <v>559</v>
      </c>
      <c r="P314" s="11" t="s">
        <v>560</v>
      </c>
      <c r="Q314" s="4">
        <v>32672367</v>
      </c>
      <c r="R314" s="4">
        <v>81479259</v>
      </c>
      <c r="S314" s="4">
        <v>57405010</v>
      </c>
      <c r="T314" s="4">
        <v>23054</v>
      </c>
      <c r="U314" s="4">
        <v>24051195</v>
      </c>
      <c r="V314" s="4">
        <v>35606254</v>
      </c>
      <c r="W314" s="4">
        <v>17927835</v>
      </c>
      <c r="X314" s="4" t="s">
        <v>28</v>
      </c>
      <c r="Y314" s="4" t="s">
        <v>28</v>
      </c>
      <c r="Z314" s="4" t="s">
        <v>28</v>
      </c>
      <c r="AA314" s="6" t="s">
        <v>28</v>
      </c>
    </row>
    <row r="315" spans="15:27" x14ac:dyDescent="0.15">
      <c r="O315" s="35" t="s">
        <v>561</v>
      </c>
      <c r="P315" s="11" t="s">
        <v>562</v>
      </c>
      <c r="Q315" s="4">
        <v>17592476</v>
      </c>
      <c r="R315" s="4">
        <v>47238943</v>
      </c>
      <c r="S315" s="4">
        <v>18688731</v>
      </c>
      <c r="T315" s="4">
        <v>96840</v>
      </c>
      <c r="U315" s="4">
        <v>28453372</v>
      </c>
      <c r="V315" s="4">
        <v>21755203</v>
      </c>
      <c r="W315" s="4">
        <v>9958263</v>
      </c>
      <c r="X315" s="4" t="s">
        <v>28</v>
      </c>
      <c r="Y315" s="4" t="s">
        <v>28</v>
      </c>
      <c r="Z315" s="4" t="s">
        <v>28</v>
      </c>
      <c r="AA315" s="6" t="s">
        <v>28</v>
      </c>
    </row>
    <row r="316" spans="15:27" x14ac:dyDescent="0.15">
      <c r="O316" s="35" t="s">
        <v>563</v>
      </c>
      <c r="P316" s="11" t="s">
        <v>564</v>
      </c>
      <c r="Q316" s="4">
        <v>26085783</v>
      </c>
      <c r="R316" s="4">
        <v>75769346</v>
      </c>
      <c r="S316" s="4">
        <v>20010925</v>
      </c>
      <c r="T316" s="4">
        <v>1522643</v>
      </c>
      <c r="U316" s="4">
        <v>54235778</v>
      </c>
      <c r="V316" s="4">
        <v>39329895</v>
      </c>
      <c r="W316" s="4">
        <v>14933826</v>
      </c>
      <c r="X316" s="4" t="s">
        <v>28</v>
      </c>
      <c r="Y316" s="4" t="s">
        <v>28</v>
      </c>
      <c r="Z316" s="4" t="s">
        <v>28</v>
      </c>
      <c r="AA316" s="6" t="s">
        <v>28</v>
      </c>
    </row>
    <row r="317" spans="15:27" x14ac:dyDescent="0.15">
      <c r="O317" s="35" t="s">
        <v>565</v>
      </c>
      <c r="P317" s="11" t="s">
        <v>566</v>
      </c>
      <c r="Q317" s="4">
        <v>17123515</v>
      </c>
      <c r="R317" s="4">
        <v>45922992</v>
      </c>
      <c r="S317" s="4">
        <v>21305219</v>
      </c>
      <c r="T317" s="4">
        <v>4128154</v>
      </c>
      <c r="U317" s="4">
        <v>20489619</v>
      </c>
      <c r="V317" s="4">
        <v>26560017</v>
      </c>
      <c r="W317" s="4">
        <v>8428749</v>
      </c>
      <c r="X317" s="4" t="s">
        <v>28</v>
      </c>
      <c r="Y317" s="4" t="s">
        <v>28</v>
      </c>
      <c r="Z317" s="4" t="s">
        <v>28</v>
      </c>
      <c r="AA317" s="6" t="s">
        <v>28</v>
      </c>
    </row>
    <row r="318" spans="15:27" x14ac:dyDescent="0.15">
      <c r="O318" s="35" t="s">
        <v>567</v>
      </c>
      <c r="P318" s="11" t="s">
        <v>568</v>
      </c>
      <c r="Q318" s="4">
        <v>28679577</v>
      </c>
      <c r="R318" s="4">
        <v>100903822</v>
      </c>
      <c r="S318" s="4">
        <v>27551783</v>
      </c>
      <c r="T318" s="4">
        <v>948300</v>
      </c>
      <c r="U318" s="4">
        <v>72403739</v>
      </c>
      <c r="V318" s="4">
        <v>15466644</v>
      </c>
      <c r="W318" s="4">
        <v>20550823</v>
      </c>
      <c r="X318" s="4" t="s">
        <v>28</v>
      </c>
      <c r="Y318" s="4" t="s">
        <v>28</v>
      </c>
      <c r="Z318" s="4" t="s">
        <v>28</v>
      </c>
      <c r="AA318" s="6" t="s">
        <v>28</v>
      </c>
    </row>
    <row r="319" spans="15:27" x14ac:dyDescent="0.15">
      <c r="O319" s="35" t="s">
        <v>569</v>
      </c>
      <c r="P319" s="11" t="s">
        <v>570</v>
      </c>
      <c r="Q319" s="4">
        <v>49636765</v>
      </c>
      <c r="R319" s="4">
        <v>102223772</v>
      </c>
      <c r="S319" s="4">
        <v>47288502</v>
      </c>
      <c r="T319" s="4">
        <v>5326272</v>
      </c>
      <c r="U319" s="4">
        <v>49608998</v>
      </c>
      <c r="V319" s="4">
        <v>41755074</v>
      </c>
      <c r="W319" s="4">
        <v>26539183</v>
      </c>
      <c r="X319" s="4" t="s">
        <v>28</v>
      </c>
      <c r="Y319" s="4" t="s">
        <v>28</v>
      </c>
      <c r="Z319" s="4" t="s">
        <v>28</v>
      </c>
      <c r="AA319" s="6" t="s">
        <v>28</v>
      </c>
    </row>
    <row r="320" spans="15:27" x14ac:dyDescent="0.15">
      <c r="O320" s="35" t="s">
        <v>571</v>
      </c>
      <c r="P320" s="11" t="s">
        <v>572</v>
      </c>
      <c r="Q320" s="4">
        <v>22195704</v>
      </c>
      <c r="R320" s="4">
        <v>181551692</v>
      </c>
      <c r="S320" s="4">
        <v>46970243</v>
      </c>
      <c r="T320" s="4">
        <v>4883339</v>
      </c>
      <c r="U320" s="4">
        <v>129698110</v>
      </c>
      <c r="V320" s="4">
        <v>78751418</v>
      </c>
      <c r="W320" s="4">
        <v>27542282</v>
      </c>
      <c r="X320" s="4" t="s">
        <v>28</v>
      </c>
      <c r="Y320" s="4" t="s">
        <v>28</v>
      </c>
      <c r="Z320" s="4" t="s">
        <v>28</v>
      </c>
      <c r="AA320" s="6" t="s">
        <v>28</v>
      </c>
    </row>
    <row r="321" spans="15:27" x14ac:dyDescent="0.15">
      <c r="O321" s="35" t="s">
        <v>573</v>
      </c>
      <c r="P321" s="11" t="s">
        <v>574</v>
      </c>
      <c r="Q321" s="4">
        <v>11989250</v>
      </c>
      <c r="R321" s="4">
        <v>141016635</v>
      </c>
      <c r="S321" s="4">
        <v>23404371</v>
      </c>
      <c r="T321" s="4">
        <v>268436</v>
      </c>
      <c r="U321" s="4">
        <v>117343828</v>
      </c>
      <c r="V321" s="4">
        <v>33495239</v>
      </c>
      <c r="W321" s="4">
        <v>17472754</v>
      </c>
      <c r="X321" s="4" t="s">
        <v>28</v>
      </c>
      <c r="Y321" s="4" t="s">
        <v>28</v>
      </c>
      <c r="Z321" s="4" t="s">
        <v>28</v>
      </c>
      <c r="AA321" s="6" t="s">
        <v>28</v>
      </c>
    </row>
    <row r="322" spans="15:27" x14ac:dyDescent="0.15">
      <c r="O322" s="35" t="s">
        <v>575</v>
      </c>
      <c r="P322" s="11" t="s">
        <v>576</v>
      </c>
      <c r="Q322" s="4">
        <v>253182</v>
      </c>
      <c r="R322" s="4">
        <v>245718351</v>
      </c>
      <c r="S322" s="4">
        <v>40016999</v>
      </c>
      <c r="T322" s="4">
        <v>169931</v>
      </c>
      <c r="U322" s="4">
        <v>205531421</v>
      </c>
      <c r="V322" s="4">
        <v>2648826</v>
      </c>
      <c r="W322" s="4">
        <v>22276000</v>
      </c>
      <c r="X322" s="4" t="s">
        <v>28</v>
      </c>
      <c r="Y322" s="4" t="s">
        <v>28</v>
      </c>
      <c r="Z322" s="4" t="s">
        <v>28</v>
      </c>
      <c r="AA322" s="6" t="s">
        <v>28</v>
      </c>
    </row>
    <row r="323" spans="15:27" x14ac:dyDescent="0.15">
      <c r="O323" s="35" t="s">
        <v>577</v>
      </c>
      <c r="P323" s="11" t="s">
        <v>578</v>
      </c>
      <c r="Q323" s="4">
        <v>137670763</v>
      </c>
      <c r="R323" s="4">
        <v>35737045</v>
      </c>
      <c r="S323" s="4">
        <v>19733968</v>
      </c>
      <c r="T323" s="4">
        <v>3741</v>
      </c>
      <c r="U323" s="4">
        <v>15999336</v>
      </c>
      <c r="V323" s="4">
        <v>164214164</v>
      </c>
      <c r="W323" s="4">
        <v>22761237</v>
      </c>
      <c r="X323" s="4" t="s">
        <v>28</v>
      </c>
      <c r="Y323" s="4" t="s">
        <v>28</v>
      </c>
      <c r="Z323" s="4" t="s">
        <v>28</v>
      </c>
      <c r="AA323" s="6">
        <v>3569434</v>
      </c>
    </row>
    <row r="324" spans="15:27" x14ac:dyDescent="0.15">
      <c r="O324" s="35" t="s">
        <v>579</v>
      </c>
      <c r="P324" s="11" t="s">
        <v>580</v>
      </c>
      <c r="Q324" s="4">
        <v>28472563</v>
      </c>
      <c r="R324" s="4">
        <v>33476204</v>
      </c>
      <c r="S324" s="4">
        <v>11345654</v>
      </c>
      <c r="T324" s="4" t="s">
        <v>28</v>
      </c>
      <c r="U324" s="4">
        <v>22130550</v>
      </c>
      <c r="V324" s="4">
        <v>28825849</v>
      </c>
      <c r="W324" s="4">
        <v>7884999</v>
      </c>
      <c r="X324" s="4" t="s">
        <v>28</v>
      </c>
      <c r="Y324" s="4" t="s">
        <v>28</v>
      </c>
      <c r="Z324" s="4" t="s">
        <v>28</v>
      </c>
      <c r="AA324" s="6">
        <v>1663356</v>
      </c>
    </row>
    <row r="325" spans="15:27" x14ac:dyDescent="0.15">
      <c r="O325" s="35" t="s">
        <v>581</v>
      </c>
      <c r="P325" s="11" t="s">
        <v>582</v>
      </c>
      <c r="Q325" s="4">
        <v>11166291</v>
      </c>
      <c r="R325" s="4">
        <v>53301427</v>
      </c>
      <c r="S325" s="4">
        <v>6009371</v>
      </c>
      <c r="T325" s="4" t="s">
        <v>28</v>
      </c>
      <c r="U325" s="4">
        <v>47292056</v>
      </c>
      <c r="V325" s="4">
        <v>41732139</v>
      </c>
      <c r="W325" s="4">
        <v>6305930</v>
      </c>
      <c r="X325" s="4">
        <v>72210</v>
      </c>
      <c r="Y325" s="4" t="s">
        <v>28</v>
      </c>
      <c r="Z325" s="4" t="s">
        <v>28</v>
      </c>
      <c r="AA325" s="6">
        <v>1056193</v>
      </c>
    </row>
    <row r="326" spans="15:27" x14ac:dyDescent="0.15">
      <c r="O326" s="35" t="s">
        <v>583</v>
      </c>
      <c r="P326" s="11" t="s">
        <v>584</v>
      </c>
      <c r="Q326" s="4">
        <v>28132615</v>
      </c>
      <c r="R326" s="4">
        <v>19282755</v>
      </c>
      <c r="S326" s="4">
        <v>6158937</v>
      </c>
      <c r="T326" s="4" t="s">
        <v>28</v>
      </c>
      <c r="U326" s="4">
        <v>13123818</v>
      </c>
      <c r="V326" s="4">
        <v>10723207</v>
      </c>
      <c r="W326" s="4">
        <v>7823200</v>
      </c>
      <c r="X326" s="4" t="s">
        <v>28</v>
      </c>
      <c r="Y326" s="4" t="s">
        <v>28</v>
      </c>
      <c r="Z326" s="4" t="s">
        <v>28</v>
      </c>
      <c r="AA326" s="6">
        <v>1085590</v>
      </c>
    </row>
    <row r="327" spans="15:27" x14ac:dyDescent="0.15">
      <c r="O327" s="35" t="s">
        <v>585</v>
      </c>
      <c r="P327" s="11" t="s">
        <v>586</v>
      </c>
      <c r="Q327" s="4">
        <v>30698842</v>
      </c>
      <c r="R327" s="4">
        <v>12701932</v>
      </c>
      <c r="S327" s="4">
        <v>7443599</v>
      </c>
      <c r="T327" s="4" t="s">
        <v>28</v>
      </c>
      <c r="U327" s="4">
        <v>5258333</v>
      </c>
      <c r="V327" s="4">
        <v>3469871</v>
      </c>
      <c r="W327" s="4">
        <v>7341021</v>
      </c>
      <c r="X327" s="4" t="s">
        <v>28</v>
      </c>
      <c r="Y327" s="4" t="s">
        <v>28</v>
      </c>
      <c r="Z327" s="4">
        <v>1006395</v>
      </c>
      <c r="AA327" s="6">
        <v>1186976</v>
      </c>
    </row>
    <row r="328" spans="15:27" x14ac:dyDescent="0.15">
      <c r="O328" s="35" t="s">
        <v>587</v>
      </c>
      <c r="P328" s="11" t="s">
        <v>588</v>
      </c>
      <c r="Q328" s="4">
        <v>40804460</v>
      </c>
      <c r="R328" s="4">
        <v>64676960</v>
      </c>
      <c r="S328" s="4">
        <v>8000000</v>
      </c>
      <c r="T328" s="4" t="s">
        <v>28</v>
      </c>
      <c r="U328" s="4">
        <v>56676960</v>
      </c>
      <c r="V328" s="4">
        <v>39928902</v>
      </c>
      <c r="W328" s="4">
        <v>11260779</v>
      </c>
      <c r="X328" s="4" t="s">
        <v>28</v>
      </c>
      <c r="Y328" s="4" t="s">
        <v>28</v>
      </c>
      <c r="Z328" s="4" t="s">
        <v>28</v>
      </c>
      <c r="AA328" s="6">
        <v>1400000</v>
      </c>
    </row>
    <row r="329" spans="15:27" x14ac:dyDescent="0.15">
      <c r="O329" s="35" t="s">
        <v>589</v>
      </c>
      <c r="P329" s="11" t="s">
        <v>590</v>
      </c>
      <c r="Q329" s="4">
        <v>16226894</v>
      </c>
      <c r="R329" s="4">
        <v>16919213</v>
      </c>
      <c r="S329" s="4">
        <v>7855272</v>
      </c>
      <c r="T329" s="4" t="s">
        <v>28</v>
      </c>
      <c r="U329" s="4">
        <v>9063941</v>
      </c>
      <c r="V329" s="4">
        <v>2158942</v>
      </c>
      <c r="W329" s="4">
        <v>5395798</v>
      </c>
      <c r="X329" s="4">
        <v>19750</v>
      </c>
      <c r="Y329" s="4" t="s">
        <v>28</v>
      </c>
      <c r="Z329" s="4" t="s">
        <v>28</v>
      </c>
      <c r="AA329" s="6">
        <v>694560</v>
      </c>
    </row>
    <row r="330" spans="15:27" x14ac:dyDescent="0.15">
      <c r="O330" s="35" t="s">
        <v>591</v>
      </c>
      <c r="P330" s="11" t="s">
        <v>592</v>
      </c>
      <c r="Q330" s="4">
        <v>39230631</v>
      </c>
      <c r="R330" s="4">
        <v>23343058</v>
      </c>
      <c r="S330" s="4">
        <v>6030161</v>
      </c>
      <c r="T330" s="4">
        <v>43518</v>
      </c>
      <c r="U330" s="4">
        <v>17269379</v>
      </c>
      <c r="V330" s="4">
        <v>4824676</v>
      </c>
      <c r="W330" s="4">
        <v>9950414</v>
      </c>
      <c r="X330" s="4" t="s">
        <v>28</v>
      </c>
      <c r="Y330" s="4" t="s">
        <v>28</v>
      </c>
      <c r="Z330" s="4" t="s">
        <v>28</v>
      </c>
      <c r="AA330" s="6">
        <v>1154007</v>
      </c>
    </row>
    <row r="331" spans="15:27" x14ac:dyDescent="0.15">
      <c r="O331" s="35" t="s">
        <v>593</v>
      </c>
      <c r="P331" s="11" t="s">
        <v>594</v>
      </c>
      <c r="Q331" s="4">
        <v>90637099</v>
      </c>
      <c r="R331" s="4">
        <v>26731490</v>
      </c>
      <c r="S331" s="4">
        <v>10592388</v>
      </c>
      <c r="T331" s="4" t="s">
        <v>28</v>
      </c>
      <c r="U331" s="4">
        <v>16139102</v>
      </c>
      <c r="V331" s="4">
        <v>47609071</v>
      </c>
      <c r="W331" s="4">
        <v>20035562</v>
      </c>
      <c r="X331" s="4" t="s">
        <v>28</v>
      </c>
      <c r="Y331" s="4" t="s">
        <v>28</v>
      </c>
      <c r="Z331" s="4">
        <v>1296000</v>
      </c>
      <c r="AA331" s="6">
        <v>1593065</v>
      </c>
    </row>
    <row r="332" spans="15:27" x14ac:dyDescent="0.15">
      <c r="O332" s="35" t="s">
        <v>595</v>
      </c>
      <c r="P332" s="11" t="s">
        <v>596</v>
      </c>
      <c r="Q332" s="4">
        <v>16867012</v>
      </c>
      <c r="R332" s="4">
        <v>12620656</v>
      </c>
      <c r="S332" s="4">
        <v>6694277</v>
      </c>
      <c r="T332" s="4" t="s">
        <v>28</v>
      </c>
      <c r="U332" s="4">
        <v>5926379</v>
      </c>
      <c r="V332" s="4">
        <v>12152329</v>
      </c>
      <c r="W332" s="4">
        <v>4399063</v>
      </c>
      <c r="X332" s="4">
        <v>25776</v>
      </c>
      <c r="Y332" s="4" t="s">
        <v>28</v>
      </c>
      <c r="Z332" s="4">
        <v>58869</v>
      </c>
      <c r="AA332" s="6">
        <v>540695</v>
      </c>
    </row>
    <row r="333" spans="15:27" x14ac:dyDescent="0.15">
      <c r="O333" s="35" t="s">
        <v>597</v>
      </c>
      <c r="P333" s="11" t="s">
        <v>598</v>
      </c>
      <c r="Q333" s="4">
        <v>25384580</v>
      </c>
      <c r="R333" s="4">
        <v>17366472</v>
      </c>
      <c r="S333" s="4">
        <v>4524974</v>
      </c>
      <c r="T333" s="4">
        <v>4803</v>
      </c>
      <c r="U333" s="4">
        <v>12836695</v>
      </c>
      <c r="V333" s="4">
        <v>19919157</v>
      </c>
      <c r="W333" s="4">
        <v>8200088</v>
      </c>
      <c r="X333" s="4" t="s">
        <v>28</v>
      </c>
      <c r="Y333" s="4" t="s">
        <v>28</v>
      </c>
      <c r="Z333" s="4">
        <v>550211</v>
      </c>
      <c r="AA333" s="6">
        <v>1016173</v>
      </c>
    </row>
    <row r="334" spans="15:27" x14ac:dyDescent="0.15">
      <c r="O334" s="35" t="s">
        <v>599</v>
      </c>
      <c r="P334" s="11" t="s">
        <v>600</v>
      </c>
      <c r="Q334" s="4">
        <v>34144891</v>
      </c>
      <c r="R334" s="4">
        <v>15204487</v>
      </c>
      <c r="S334" s="4">
        <v>5985688</v>
      </c>
      <c r="T334" s="4">
        <v>327273</v>
      </c>
      <c r="U334" s="4">
        <v>8891526</v>
      </c>
      <c r="V334" s="4">
        <v>19884513</v>
      </c>
      <c r="W334" s="4">
        <v>8989506</v>
      </c>
      <c r="X334" s="4" t="s">
        <v>28</v>
      </c>
      <c r="Y334" s="4" t="s">
        <v>28</v>
      </c>
      <c r="Z334" s="4">
        <v>950000</v>
      </c>
      <c r="AA334" s="6">
        <v>1246338</v>
      </c>
    </row>
    <row r="335" spans="15:27" x14ac:dyDescent="0.15">
      <c r="O335" s="35" t="s">
        <v>601</v>
      </c>
      <c r="P335" s="11" t="s">
        <v>602</v>
      </c>
      <c r="Q335" s="4">
        <v>39151047</v>
      </c>
      <c r="R335" s="4">
        <v>11687749</v>
      </c>
      <c r="S335" s="4">
        <v>3769500</v>
      </c>
      <c r="T335" s="4">
        <v>18299</v>
      </c>
      <c r="U335" s="4">
        <v>7899950</v>
      </c>
      <c r="V335" s="4">
        <v>1721872</v>
      </c>
      <c r="W335" s="4">
        <v>7509647</v>
      </c>
      <c r="X335" s="4">
        <v>29237</v>
      </c>
      <c r="Y335" s="4" t="s">
        <v>28</v>
      </c>
      <c r="Z335" s="4">
        <v>291788</v>
      </c>
      <c r="AA335" s="6">
        <v>1327028</v>
      </c>
    </row>
    <row r="336" spans="15:27" x14ac:dyDescent="0.15">
      <c r="O336" s="35" t="s">
        <v>603</v>
      </c>
      <c r="P336" s="11" t="s">
        <v>604</v>
      </c>
      <c r="Q336" s="4">
        <v>20947164</v>
      </c>
      <c r="R336" s="4">
        <v>13745033</v>
      </c>
      <c r="S336" s="4">
        <v>4136155</v>
      </c>
      <c r="T336" s="4">
        <v>2858</v>
      </c>
      <c r="U336" s="4">
        <v>9606020</v>
      </c>
      <c r="V336" s="4">
        <v>28775436</v>
      </c>
      <c r="W336" s="4">
        <v>5183034</v>
      </c>
      <c r="X336" s="4" t="s">
        <v>28</v>
      </c>
      <c r="Y336" s="4" t="s">
        <v>28</v>
      </c>
      <c r="Z336" s="4" t="s">
        <v>28</v>
      </c>
      <c r="AA336" s="6">
        <v>544224</v>
      </c>
    </row>
    <row r="337" spans="15:27" x14ac:dyDescent="0.15">
      <c r="O337" s="35" t="s">
        <v>605</v>
      </c>
      <c r="P337" s="11" t="s">
        <v>606</v>
      </c>
      <c r="Q337" s="4">
        <v>10984707</v>
      </c>
      <c r="R337" s="4">
        <v>6977095</v>
      </c>
      <c r="S337" s="4">
        <v>2431694</v>
      </c>
      <c r="T337" s="4" t="s">
        <v>28</v>
      </c>
      <c r="U337" s="4">
        <v>4545401</v>
      </c>
      <c r="V337" s="4">
        <v>7828317</v>
      </c>
      <c r="W337" s="4">
        <v>3803264</v>
      </c>
      <c r="X337" s="4">
        <v>22885</v>
      </c>
      <c r="Y337" s="4" t="s">
        <v>28</v>
      </c>
      <c r="Z337" s="4" t="s">
        <v>28</v>
      </c>
      <c r="AA337" s="6">
        <v>846187</v>
      </c>
    </row>
    <row r="338" spans="15:27" x14ac:dyDescent="0.15">
      <c r="O338" s="35" t="s">
        <v>607</v>
      </c>
      <c r="P338" s="11" t="s">
        <v>608</v>
      </c>
      <c r="Q338" s="4">
        <v>6074318</v>
      </c>
      <c r="R338" s="4">
        <v>10892729</v>
      </c>
      <c r="S338" s="4">
        <v>3124415</v>
      </c>
      <c r="T338" s="4" t="s">
        <v>28</v>
      </c>
      <c r="U338" s="4">
        <v>7768314</v>
      </c>
      <c r="V338" s="4">
        <v>5135744</v>
      </c>
      <c r="W338" s="4">
        <v>3304203</v>
      </c>
      <c r="X338" s="4" t="s">
        <v>28</v>
      </c>
      <c r="Y338" s="4" t="s">
        <v>28</v>
      </c>
      <c r="Z338" s="4">
        <v>491028</v>
      </c>
      <c r="AA338" s="6">
        <v>244364</v>
      </c>
    </row>
    <row r="339" spans="15:27" x14ac:dyDescent="0.15">
      <c r="O339" s="35" t="s">
        <v>609</v>
      </c>
      <c r="P339" s="11" t="s">
        <v>610</v>
      </c>
      <c r="Q339" s="4">
        <v>17805888</v>
      </c>
      <c r="R339" s="4">
        <v>6681743</v>
      </c>
      <c r="S339" s="4">
        <v>2251135</v>
      </c>
      <c r="T339" s="4">
        <v>477</v>
      </c>
      <c r="U339" s="4">
        <v>4430131</v>
      </c>
      <c r="V339" s="4">
        <v>963905</v>
      </c>
      <c r="W339" s="4">
        <v>3929471</v>
      </c>
      <c r="X339" s="4" t="s">
        <v>28</v>
      </c>
      <c r="Y339" s="4" t="s">
        <v>28</v>
      </c>
      <c r="Z339" s="4" t="s">
        <v>28</v>
      </c>
      <c r="AA339" s="6">
        <v>441559</v>
      </c>
    </row>
    <row r="340" spans="15:27" x14ac:dyDescent="0.15">
      <c r="O340" s="35" t="s">
        <v>611</v>
      </c>
      <c r="P340" s="11" t="s">
        <v>612</v>
      </c>
      <c r="Q340" s="4">
        <v>18760020</v>
      </c>
      <c r="R340" s="4">
        <v>7746568</v>
      </c>
      <c r="S340" s="4">
        <v>2551520</v>
      </c>
      <c r="T340" s="4">
        <v>806325</v>
      </c>
      <c r="U340" s="4">
        <v>4388723</v>
      </c>
      <c r="V340" s="4">
        <v>3919795</v>
      </c>
      <c r="W340" s="4">
        <v>3744770</v>
      </c>
      <c r="X340" s="4">
        <v>38047</v>
      </c>
      <c r="Y340" s="4" t="s">
        <v>28</v>
      </c>
      <c r="Z340" s="4">
        <v>75410</v>
      </c>
      <c r="AA340" s="6">
        <v>368438</v>
      </c>
    </row>
    <row r="341" spans="15:27" x14ac:dyDescent="0.15">
      <c r="O341" s="35" t="s">
        <v>613</v>
      </c>
      <c r="P341" s="11" t="s">
        <v>614</v>
      </c>
      <c r="Q341" s="4">
        <v>20937567</v>
      </c>
      <c r="R341" s="4">
        <v>3736857</v>
      </c>
      <c r="S341" s="4">
        <v>1250920</v>
      </c>
      <c r="T341" s="4">
        <v>489325</v>
      </c>
      <c r="U341" s="4">
        <v>1996612</v>
      </c>
      <c r="V341" s="4">
        <v>8679380</v>
      </c>
      <c r="W341" s="4">
        <v>3703506</v>
      </c>
      <c r="X341" s="4" t="s">
        <v>28</v>
      </c>
      <c r="Y341" s="4" t="s">
        <v>28</v>
      </c>
      <c r="Z341" s="4">
        <v>87338</v>
      </c>
      <c r="AA341" s="6">
        <v>61706</v>
      </c>
    </row>
    <row r="342" spans="15:27" x14ac:dyDescent="0.15">
      <c r="O342" s="35" t="s">
        <v>615</v>
      </c>
      <c r="P342" s="11" t="s">
        <v>616</v>
      </c>
      <c r="Q342" s="4">
        <v>24409480</v>
      </c>
      <c r="R342" s="4">
        <v>10078789</v>
      </c>
      <c r="S342" s="4">
        <v>6427443</v>
      </c>
      <c r="T342" s="4">
        <v>322</v>
      </c>
      <c r="U342" s="4">
        <v>3651024</v>
      </c>
      <c r="V342" s="4">
        <v>7775417</v>
      </c>
      <c r="W342" s="4">
        <v>5290247</v>
      </c>
      <c r="X342" s="4" t="s">
        <v>28</v>
      </c>
      <c r="Y342" s="4" t="s">
        <v>28</v>
      </c>
      <c r="Z342" s="4">
        <v>275806</v>
      </c>
      <c r="AA342" s="6">
        <v>379110</v>
      </c>
    </row>
    <row r="343" spans="15:27" x14ac:dyDescent="0.15">
      <c r="O343" s="35" t="s">
        <v>617</v>
      </c>
      <c r="P343" s="11" t="s">
        <v>618</v>
      </c>
      <c r="Q343" s="4">
        <v>13887912</v>
      </c>
      <c r="R343" s="4">
        <v>6729967</v>
      </c>
      <c r="S343" s="4">
        <v>2810622</v>
      </c>
      <c r="T343" s="4">
        <v>350625</v>
      </c>
      <c r="U343" s="4">
        <v>3568720</v>
      </c>
      <c r="V343" s="4">
        <v>5781972</v>
      </c>
      <c r="W343" s="4">
        <v>3849071</v>
      </c>
      <c r="X343" s="4" t="s">
        <v>28</v>
      </c>
      <c r="Y343" s="4" t="s">
        <v>28</v>
      </c>
      <c r="Z343" s="4" t="s">
        <v>28</v>
      </c>
      <c r="AA343" s="6">
        <v>64064</v>
      </c>
    </row>
    <row r="344" spans="15:27" x14ac:dyDescent="0.15">
      <c r="O344" s="35" t="s">
        <v>619</v>
      </c>
      <c r="P344" s="11" t="s">
        <v>620</v>
      </c>
      <c r="Q344" s="4">
        <v>16038098</v>
      </c>
      <c r="R344" s="4">
        <v>17366498</v>
      </c>
      <c r="S344" s="4">
        <v>3976046</v>
      </c>
      <c r="T344" s="4" t="s">
        <v>28</v>
      </c>
      <c r="U344" s="4">
        <v>13390452</v>
      </c>
      <c r="V344" s="4">
        <v>10720544</v>
      </c>
      <c r="W344" s="4">
        <v>5827697</v>
      </c>
      <c r="X344" s="4" t="s">
        <v>28</v>
      </c>
      <c r="Y344" s="4" t="s">
        <v>28</v>
      </c>
      <c r="Z344" s="4" t="s">
        <v>28</v>
      </c>
      <c r="AA344" s="6">
        <v>303977</v>
      </c>
    </row>
    <row r="345" spans="15:27" x14ac:dyDescent="0.15">
      <c r="O345" s="35" t="s">
        <v>621</v>
      </c>
      <c r="P345" s="11" t="s">
        <v>622</v>
      </c>
      <c r="Q345" s="4">
        <v>20677240</v>
      </c>
      <c r="R345" s="4">
        <v>6513625</v>
      </c>
      <c r="S345" s="4">
        <v>3151405</v>
      </c>
      <c r="T345" s="4" t="s">
        <v>28</v>
      </c>
      <c r="U345" s="4">
        <v>3362220</v>
      </c>
      <c r="V345" s="4">
        <v>7167723</v>
      </c>
      <c r="W345" s="4">
        <v>3565365</v>
      </c>
      <c r="X345" s="4" t="s">
        <v>28</v>
      </c>
      <c r="Y345" s="4" t="s">
        <v>28</v>
      </c>
      <c r="Z345" s="4">
        <v>702685</v>
      </c>
      <c r="AA345" s="6">
        <v>168341</v>
      </c>
    </row>
    <row r="346" spans="15:27" x14ac:dyDescent="0.15">
      <c r="O346" s="35" t="s">
        <v>623</v>
      </c>
      <c r="P346" s="11" t="s">
        <v>624</v>
      </c>
      <c r="Q346" s="4">
        <v>10600986</v>
      </c>
      <c r="R346" s="4">
        <v>4460818</v>
      </c>
      <c r="S346" s="4">
        <v>2862448</v>
      </c>
      <c r="T346" s="4">
        <v>251005</v>
      </c>
      <c r="U346" s="4">
        <v>1347365</v>
      </c>
      <c r="V346" s="4">
        <v>5829475</v>
      </c>
      <c r="W346" s="4">
        <v>2759615</v>
      </c>
      <c r="X346" s="4">
        <v>9796</v>
      </c>
      <c r="Y346" s="4" t="s">
        <v>28</v>
      </c>
      <c r="Z346" s="4">
        <v>362270</v>
      </c>
      <c r="AA346" s="6">
        <v>350948</v>
      </c>
    </row>
    <row r="347" spans="15:27" x14ac:dyDescent="0.15">
      <c r="O347" s="35" t="s">
        <v>625</v>
      </c>
      <c r="P347" s="11" t="s">
        <v>626</v>
      </c>
      <c r="Q347" s="4">
        <v>25526146</v>
      </c>
      <c r="R347" s="4">
        <v>4137570</v>
      </c>
      <c r="S347" s="4">
        <v>2021311</v>
      </c>
      <c r="T347" s="4">
        <v>374896</v>
      </c>
      <c r="U347" s="4">
        <v>1741363</v>
      </c>
      <c r="V347" s="4">
        <v>2760283</v>
      </c>
      <c r="W347" s="4">
        <v>5071343</v>
      </c>
      <c r="X347" s="4" t="s">
        <v>28</v>
      </c>
      <c r="Y347" s="4" t="s">
        <v>28</v>
      </c>
      <c r="Z347" s="4">
        <v>777969</v>
      </c>
      <c r="AA347" s="6">
        <v>1125078</v>
      </c>
    </row>
    <row r="348" spans="15:27" x14ac:dyDescent="0.15">
      <c r="O348" s="35" t="s">
        <v>627</v>
      </c>
      <c r="P348" s="11" t="s">
        <v>628</v>
      </c>
      <c r="Q348" s="4">
        <v>49504903</v>
      </c>
      <c r="R348" s="4">
        <v>14706002</v>
      </c>
      <c r="S348" s="4">
        <v>4432120</v>
      </c>
      <c r="T348" s="4" t="s">
        <v>28</v>
      </c>
      <c r="U348" s="4">
        <v>10273882</v>
      </c>
      <c r="V348" s="4">
        <v>5017813</v>
      </c>
      <c r="W348" s="4">
        <v>8069046</v>
      </c>
      <c r="X348" s="4">
        <v>19687</v>
      </c>
      <c r="Y348" s="4" t="s">
        <v>28</v>
      </c>
      <c r="Z348" s="4">
        <v>193478</v>
      </c>
      <c r="AA348" s="6">
        <v>104739</v>
      </c>
    </row>
    <row r="349" spans="15:27" x14ac:dyDescent="0.15">
      <c r="O349" s="8" t="s">
        <v>22</v>
      </c>
      <c r="P349" s="11" t="s">
        <v>95</v>
      </c>
      <c r="Q349" s="4">
        <v>1236907361</v>
      </c>
      <c r="R349" s="4">
        <v>2935292773</v>
      </c>
      <c r="S349" s="4">
        <v>951608046</v>
      </c>
      <c r="T349" s="4">
        <v>50292761</v>
      </c>
      <c r="U349" s="4">
        <v>1933391966</v>
      </c>
      <c r="V349" s="4">
        <v>1174409444</v>
      </c>
      <c r="W349" s="4">
        <v>514843918</v>
      </c>
      <c r="X349" s="4">
        <v>237388</v>
      </c>
      <c r="Y349" s="4" t="s">
        <v>28</v>
      </c>
      <c r="Z349" s="4">
        <v>7119247</v>
      </c>
      <c r="AA349" s="6">
        <v>22536150</v>
      </c>
    </row>
    <row r="350" spans="15:27" x14ac:dyDescent="0.15">
      <c r="O350" s="8" t="s">
        <v>22</v>
      </c>
      <c r="P350" s="11" t="s">
        <v>22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6"/>
    </row>
    <row r="351" spans="15:27" x14ac:dyDescent="0.15">
      <c r="O351" s="8" t="s">
        <v>22</v>
      </c>
      <c r="P351" s="11" t="s">
        <v>629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6"/>
    </row>
    <row r="352" spans="15:27" x14ac:dyDescent="0.15">
      <c r="O352" s="35" t="s">
        <v>630</v>
      </c>
      <c r="P352" s="11" t="s">
        <v>631</v>
      </c>
      <c r="Q352" s="4">
        <v>2330616953</v>
      </c>
      <c r="R352" s="4">
        <v>49827761</v>
      </c>
      <c r="S352" s="4">
        <v>31352314</v>
      </c>
      <c r="T352" s="4" t="s">
        <v>28</v>
      </c>
      <c r="U352" s="4">
        <v>18475447</v>
      </c>
      <c r="V352" s="4">
        <v>346570275</v>
      </c>
      <c r="W352" s="4">
        <v>190941890</v>
      </c>
      <c r="X352" s="4">
        <v>4208370</v>
      </c>
      <c r="Y352" s="4">
        <v>15254847</v>
      </c>
      <c r="Z352" s="4">
        <v>7044187</v>
      </c>
      <c r="AA352" s="6">
        <v>41816949</v>
      </c>
    </row>
    <row r="353" spans="15:27" x14ac:dyDescent="0.15">
      <c r="O353" s="35" t="s">
        <v>632</v>
      </c>
      <c r="P353" s="11" t="s">
        <v>633</v>
      </c>
      <c r="Q353" s="4">
        <v>803875470</v>
      </c>
      <c r="R353" s="4">
        <v>34384655</v>
      </c>
      <c r="S353" s="4">
        <v>8816979</v>
      </c>
      <c r="T353" s="4">
        <v>1724064</v>
      </c>
      <c r="U353" s="4">
        <v>23843612</v>
      </c>
      <c r="V353" s="4">
        <v>233833431</v>
      </c>
      <c r="W353" s="4">
        <v>62826893</v>
      </c>
      <c r="X353" s="4">
        <v>565777</v>
      </c>
      <c r="Y353" s="4">
        <v>1131237</v>
      </c>
      <c r="Z353" s="4">
        <v>7961993</v>
      </c>
      <c r="AA353" s="6">
        <v>12041678</v>
      </c>
    </row>
    <row r="354" spans="15:27" x14ac:dyDescent="0.15">
      <c r="O354" s="35" t="s">
        <v>634</v>
      </c>
      <c r="P354" s="11" t="s">
        <v>635</v>
      </c>
      <c r="Q354" s="4">
        <v>265220373</v>
      </c>
      <c r="R354" s="4">
        <v>39980323</v>
      </c>
      <c r="S354" s="4">
        <v>20840635</v>
      </c>
      <c r="T354" s="4">
        <v>478903</v>
      </c>
      <c r="U354" s="4">
        <v>18660785</v>
      </c>
      <c r="V354" s="4">
        <v>39311550</v>
      </c>
      <c r="W354" s="4">
        <v>26492957</v>
      </c>
      <c r="X354" s="4" t="s">
        <v>28</v>
      </c>
      <c r="Y354" s="4" t="s">
        <v>28</v>
      </c>
      <c r="Z354" s="4" t="s">
        <v>28</v>
      </c>
      <c r="AA354" s="6">
        <v>4100000</v>
      </c>
    </row>
    <row r="355" spans="15:27" x14ac:dyDescent="0.15">
      <c r="O355" s="35" t="s">
        <v>636</v>
      </c>
      <c r="P355" s="11" t="s">
        <v>637</v>
      </c>
      <c r="Q355" s="4">
        <v>190364392</v>
      </c>
      <c r="R355" s="4">
        <v>18453833</v>
      </c>
      <c r="S355" s="4">
        <v>10880340</v>
      </c>
      <c r="T355" s="4">
        <v>2399369</v>
      </c>
      <c r="U355" s="4">
        <v>5174124</v>
      </c>
      <c r="V355" s="4">
        <v>32223177</v>
      </c>
      <c r="W355" s="4">
        <v>19399680</v>
      </c>
      <c r="X355" s="4">
        <v>107418</v>
      </c>
      <c r="Y355" s="4" t="s">
        <v>28</v>
      </c>
      <c r="Z355" s="4">
        <v>999000</v>
      </c>
      <c r="AA355" s="6">
        <v>3569194</v>
      </c>
    </row>
    <row r="356" spans="15:27" x14ac:dyDescent="0.15">
      <c r="O356" s="35" t="s">
        <v>638</v>
      </c>
      <c r="P356" s="11" t="s">
        <v>639</v>
      </c>
      <c r="Q356" s="4">
        <v>55395530</v>
      </c>
      <c r="R356" s="4">
        <v>16269088</v>
      </c>
      <c r="S356" s="4">
        <v>7132621</v>
      </c>
      <c r="T356" s="4" t="s">
        <v>28</v>
      </c>
      <c r="U356" s="4">
        <v>9136467</v>
      </c>
      <c r="V356" s="4">
        <v>42871204</v>
      </c>
      <c r="W356" s="4">
        <v>13031573</v>
      </c>
      <c r="X356" s="4" t="s">
        <v>28</v>
      </c>
      <c r="Y356" s="4" t="s">
        <v>28</v>
      </c>
      <c r="Z356" s="4">
        <v>1789816</v>
      </c>
      <c r="AA356" s="6">
        <v>3014091</v>
      </c>
    </row>
    <row r="357" spans="15:27" x14ac:dyDescent="0.15">
      <c r="O357" s="35" t="s">
        <v>640</v>
      </c>
      <c r="P357" s="11" t="s">
        <v>641</v>
      </c>
      <c r="Q357" s="4">
        <v>30951540</v>
      </c>
      <c r="R357" s="4">
        <v>15095069</v>
      </c>
      <c r="S357" s="4">
        <v>8156507</v>
      </c>
      <c r="T357" s="4" t="s">
        <v>28</v>
      </c>
      <c r="U357" s="4">
        <v>6938562</v>
      </c>
      <c r="V357" s="4">
        <v>25830341</v>
      </c>
      <c r="W357" s="4">
        <v>9544758</v>
      </c>
      <c r="X357" s="4" t="s">
        <v>28</v>
      </c>
      <c r="Y357" s="4" t="s">
        <v>28</v>
      </c>
      <c r="Z357" s="4" t="s">
        <v>28</v>
      </c>
      <c r="AA357" s="6">
        <v>3176537</v>
      </c>
    </row>
    <row r="358" spans="15:27" x14ac:dyDescent="0.15">
      <c r="O358" s="35" t="s">
        <v>642</v>
      </c>
      <c r="P358" s="11" t="s">
        <v>643</v>
      </c>
      <c r="Q358" s="4">
        <v>82181116</v>
      </c>
      <c r="R358" s="4">
        <v>22257295</v>
      </c>
      <c r="S358" s="4">
        <v>12837497</v>
      </c>
      <c r="T358" s="4" t="s">
        <v>28</v>
      </c>
      <c r="U358" s="4">
        <v>9419798</v>
      </c>
      <c r="V358" s="4">
        <v>24192450</v>
      </c>
      <c r="W358" s="4">
        <v>19809520</v>
      </c>
      <c r="X358" s="4" t="s">
        <v>28</v>
      </c>
      <c r="Y358" s="4" t="s">
        <v>28</v>
      </c>
      <c r="Z358" s="4">
        <v>1711302</v>
      </c>
      <c r="AA358" s="6">
        <v>4581075</v>
      </c>
    </row>
    <row r="359" spans="15:27" x14ac:dyDescent="0.15">
      <c r="O359" s="35" t="s">
        <v>644</v>
      </c>
      <c r="P359" s="11" t="s">
        <v>645</v>
      </c>
      <c r="Q359" s="4">
        <v>58591440</v>
      </c>
      <c r="R359" s="4">
        <v>8985814</v>
      </c>
      <c r="S359" s="4">
        <v>6076434</v>
      </c>
      <c r="T359" s="4" t="s">
        <v>28</v>
      </c>
      <c r="U359" s="4">
        <v>2909380</v>
      </c>
      <c r="V359" s="4">
        <v>14397148</v>
      </c>
      <c r="W359" s="4">
        <v>10159261</v>
      </c>
      <c r="X359" s="4">
        <v>70488</v>
      </c>
      <c r="Y359" s="4" t="s">
        <v>28</v>
      </c>
      <c r="Z359" s="4">
        <v>1402000</v>
      </c>
      <c r="AA359" s="6">
        <v>2191604</v>
      </c>
    </row>
    <row r="360" spans="15:27" x14ac:dyDescent="0.15">
      <c r="O360" s="35" t="s">
        <v>646</v>
      </c>
      <c r="P360" s="11" t="s">
        <v>647</v>
      </c>
      <c r="Q360" s="4">
        <v>61709726</v>
      </c>
      <c r="R360" s="4">
        <v>13561256</v>
      </c>
      <c r="S360" s="4">
        <v>5264904</v>
      </c>
      <c r="T360" s="4" t="s">
        <v>28</v>
      </c>
      <c r="U360" s="4">
        <v>8296352</v>
      </c>
      <c r="V360" s="4">
        <v>21183048</v>
      </c>
      <c r="W360" s="4">
        <v>10731027</v>
      </c>
      <c r="X360" s="4" t="s">
        <v>28</v>
      </c>
      <c r="Y360" s="4" t="s">
        <v>28</v>
      </c>
      <c r="Z360" s="4">
        <v>1526192</v>
      </c>
      <c r="AA360" s="6">
        <v>2077309</v>
      </c>
    </row>
    <row r="361" spans="15:27" x14ac:dyDescent="0.15">
      <c r="O361" s="35" t="s">
        <v>648</v>
      </c>
      <c r="P361" s="11" t="s">
        <v>649</v>
      </c>
      <c r="Q361" s="4">
        <v>16408906</v>
      </c>
      <c r="R361" s="4">
        <v>5331139</v>
      </c>
      <c r="S361" s="4">
        <v>3038179</v>
      </c>
      <c r="T361" s="4" t="s">
        <v>28</v>
      </c>
      <c r="U361" s="4">
        <v>2292960</v>
      </c>
      <c r="V361" s="4">
        <v>1337807</v>
      </c>
      <c r="W361" s="4">
        <v>2743251</v>
      </c>
      <c r="X361" s="4" t="s">
        <v>28</v>
      </c>
      <c r="Y361" s="4" t="s">
        <v>28</v>
      </c>
      <c r="Z361" s="4" t="s">
        <v>28</v>
      </c>
      <c r="AA361" s="6">
        <v>572708</v>
      </c>
    </row>
    <row r="362" spans="15:27" x14ac:dyDescent="0.15">
      <c r="O362" s="35" t="s">
        <v>650</v>
      </c>
      <c r="P362" s="11" t="s">
        <v>651</v>
      </c>
      <c r="Q362" s="4">
        <v>21351702</v>
      </c>
      <c r="R362" s="4">
        <v>4369981</v>
      </c>
      <c r="S362" s="4">
        <v>1019916</v>
      </c>
      <c r="T362" s="4">
        <v>201777</v>
      </c>
      <c r="U362" s="4">
        <v>3148288</v>
      </c>
      <c r="V362" s="4">
        <v>5014113</v>
      </c>
      <c r="W362" s="4">
        <v>3283231</v>
      </c>
      <c r="X362" s="4">
        <v>196777</v>
      </c>
      <c r="Y362" s="4" t="s">
        <v>28</v>
      </c>
      <c r="Z362" s="4">
        <v>397686</v>
      </c>
      <c r="AA362" s="6">
        <v>665700</v>
      </c>
    </row>
    <row r="363" spans="15:27" x14ac:dyDescent="0.15">
      <c r="O363" s="35" t="s">
        <v>652</v>
      </c>
      <c r="P363" s="11" t="s">
        <v>653</v>
      </c>
      <c r="Q363" s="4">
        <v>34039606</v>
      </c>
      <c r="R363" s="4">
        <v>5763665</v>
      </c>
      <c r="S363" s="4">
        <v>4349257</v>
      </c>
      <c r="T363" s="4" t="s">
        <v>28</v>
      </c>
      <c r="U363" s="4">
        <v>1414408</v>
      </c>
      <c r="V363" s="4">
        <v>12435455</v>
      </c>
      <c r="W363" s="4">
        <v>7886240</v>
      </c>
      <c r="X363" s="4">
        <v>538950</v>
      </c>
      <c r="Y363" s="4" t="s">
        <v>28</v>
      </c>
      <c r="Z363" s="4" t="s">
        <v>28</v>
      </c>
      <c r="AA363" s="6">
        <v>1688745</v>
      </c>
    </row>
    <row r="364" spans="15:27" x14ac:dyDescent="0.15">
      <c r="O364" s="35" t="s">
        <v>654</v>
      </c>
      <c r="P364" s="11" t="s">
        <v>655</v>
      </c>
      <c r="Q364" s="4">
        <v>63061170</v>
      </c>
      <c r="R364" s="4">
        <v>28354811</v>
      </c>
      <c r="S364" s="4">
        <v>14155941</v>
      </c>
      <c r="T364" s="4" t="s">
        <v>28</v>
      </c>
      <c r="U364" s="4">
        <v>14198870</v>
      </c>
      <c r="V364" s="4">
        <v>58839613</v>
      </c>
      <c r="W364" s="4">
        <v>8924552</v>
      </c>
      <c r="X364" s="4" t="s">
        <v>28</v>
      </c>
      <c r="Y364" s="4" t="s">
        <v>28</v>
      </c>
      <c r="Z364" s="4">
        <v>1921314</v>
      </c>
      <c r="AA364" s="6">
        <v>934018</v>
      </c>
    </row>
    <row r="365" spans="15:27" x14ac:dyDescent="0.15">
      <c r="O365" s="35" t="s">
        <v>656</v>
      </c>
      <c r="P365" s="11" t="s">
        <v>657</v>
      </c>
      <c r="Q365" s="4">
        <v>58568012</v>
      </c>
      <c r="R365" s="4">
        <v>8182597</v>
      </c>
      <c r="S365" s="4">
        <v>6700237</v>
      </c>
      <c r="T365" s="4">
        <v>1101705</v>
      </c>
      <c r="U365" s="4">
        <v>380655</v>
      </c>
      <c r="V365" s="4">
        <v>17723998</v>
      </c>
      <c r="W365" s="4">
        <v>10757415</v>
      </c>
      <c r="X365" s="4" t="s">
        <v>28</v>
      </c>
      <c r="Y365" s="4" t="s">
        <v>28</v>
      </c>
      <c r="Z365" s="4">
        <v>1815960</v>
      </c>
      <c r="AA365" s="6">
        <v>1597060</v>
      </c>
    </row>
    <row r="366" spans="15:27" x14ac:dyDescent="0.15">
      <c r="O366" s="35" t="s">
        <v>658</v>
      </c>
      <c r="P366" s="11" t="s">
        <v>659</v>
      </c>
      <c r="Q366" s="4">
        <v>20702186</v>
      </c>
      <c r="R366" s="4">
        <v>2952322</v>
      </c>
      <c r="S366" s="4">
        <v>2327239</v>
      </c>
      <c r="T366" s="4" t="s">
        <v>28</v>
      </c>
      <c r="U366" s="4">
        <v>625083</v>
      </c>
      <c r="V366" s="4">
        <v>7236982</v>
      </c>
      <c r="W366" s="4">
        <v>4255515</v>
      </c>
      <c r="X366" s="4" t="s">
        <v>28</v>
      </c>
      <c r="Y366" s="4" t="s">
        <v>28</v>
      </c>
      <c r="Z366" s="4" t="s">
        <v>28</v>
      </c>
      <c r="AA366" s="6">
        <v>992688</v>
      </c>
    </row>
    <row r="367" spans="15:27" x14ac:dyDescent="0.15">
      <c r="O367" s="35" t="s">
        <v>660</v>
      </c>
      <c r="P367" s="11" t="s">
        <v>661</v>
      </c>
      <c r="Q367" s="4">
        <v>28140138</v>
      </c>
      <c r="R367" s="4">
        <v>8592368</v>
      </c>
      <c r="S367" s="4">
        <v>3072538</v>
      </c>
      <c r="T367" s="4" t="s">
        <v>28</v>
      </c>
      <c r="U367" s="4">
        <v>5519830</v>
      </c>
      <c r="V367" s="4">
        <v>11532089</v>
      </c>
      <c r="W367" s="4">
        <v>4259268</v>
      </c>
      <c r="X367" s="4" t="s">
        <v>28</v>
      </c>
      <c r="Y367" s="4" t="s">
        <v>28</v>
      </c>
      <c r="Z367" s="4" t="s">
        <v>28</v>
      </c>
      <c r="AA367" s="6">
        <v>222080</v>
      </c>
    </row>
    <row r="368" spans="15:27" x14ac:dyDescent="0.15">
      <c r="O368" s="35" t="s">
        <v>662</v>
      </c>
      <c r="P368" s="11" t="s">
        <v>663</v>
      </c>
      <c r="Q368" s="4">
        <v>25512864</v>
      </c>
      <c r="R368" s="4">
        <v>3822887</v>
      </c>
      <c r="S368" s="4">
        <v>2671693</v>
      </c>
      <c r="T368" s="4" t="s">
        <v>28</v>
      </c>
      <c r="U368" s="4">
        <v>1151194</v>
      </c>
      <c r="V368" s="4">
        <v>5558939</v>
      </c>
      <c r="W368" s="4">
        <v>5661346</v>
      </c>
      <c r="X368" s="4">
        <v>188569</v>
      </c>
      <c r="Y368" s="4" t="s">
        <v>28</v>
      </c>
      <c r="Z368" s="4" t="s">
        <v>28</v>
      </c>
      <c r="AA368" s="6">
        <v>526911</v>
      </c>
    </row>
    <row r="369" spans="15:27" x14ac:dyDescent="0.15">
      <c r="O369" s="35" t="s">
        <v>664</v>
      </c>
      <c r="P369" s="11" t="s">
        <v>665</v>
      </c>
      <c r="Q369" s="4">
        <v>15074108</v>
      </c>
      <c r="R369" s="4">
        <v>7073355</v>
      </c>
      <c r="S369" s="4">
        <v>3314963</v>
      </c>
      <c r="T369" s="4" t="s">
        <v>28</v>
      </c>
      <c r="U369" s="4">
        <v>3758392</v>
      </c>
      <c r="V369" s="4">
        <v>800749</v>
      </c>
      <c r="W369" s="4">
        <v>1701330</v>
      </c>
      <c r="X369" s="4">
        <v>29239</v>
      </c>
      <c r="Y369" s="4" t="s">
        <v>28</v>
      </c>
      <c r="Z369" s="4" t="s">
        <v>28</v>
      </c>
      <c r="AA369" s="6">
        <v>300000</v>
      </c>
    </row>
    <row r="370" spans="15:27" x14ac:dyDescent="0.15">
      <c r="O370" s="35" t="s">
        <v>666</v>
      </c>
      <c r="P370" s="11" t="s">
        <v>667</v>
      </c>
      <c r="Q370" s="4">
        <v>14703753</v>
      </c>
      <c r="R370" s="4">
        <v>6525527</v>
      </c>
      <c r="S370" s="4">
        <v>3136874</v>
      </c>
      <c r="T370" s="4" t="s">
        <v>28</v>
      </c>
      <c r="U370" s="4">
        <v>3388653</v>
      </c>
      <c r="V370" s="4">
        <v>2232372</v>
      </c>
      <c r="W370" s="4">
        <v>3796286</v>
      </c>
      <c r="X370" s="4" t="s">
        <v>28</v>
      </c>
      <c r="Y370" s="4" t="s">
        <v>28</v>
      </c>
      <c r="Z370" s="4" t="s">
        <v>28</v>
      </c>
      <c r="AA370" s="6">
        <v>1039067</v>
      </c>
    </row>
    <row r="371" spans="15:27" x14ac:dyDescent="0.15">
      <c r="O371" s="8" t="s">
        <v>22</v>
      </c>
      <c r="P371" s="11" t="s">
        <v>95</v>
      </c>
      <c r="Q371" s="4">
        <v>4176468985</v>
      </c>
      <c r="R371" s="4">
        <v>299783746</v>
      </c>
      <c r="S371" s="4">
        <v>155145068</v>
      </c>
      <c r="T371" s="4">
        <v>5905818</v>
      </c>
      <c r="U371" s="4">
        <v>138732860</v>
      </c>
      <c r="V371" s="4">
        <v>903124741</v>
      </c>
      <c r="W371" s="4">
        <v>416205993</v>
      </c>
      <c r="X371" s="4">
        <v>5905588</v>
      </c>
      <c r="Y371" s="4">
        <v>16386084</v>
      </c>
      <c r="Z371" s="4">
        <v>26569450</v>
      </c>
      <c r="AA371" s="6">
        <v>85107414</v>
      </c>
    </row>
    <row r="372" spans="15:27" x14ac:dyDescent="0.15">
      <c r="O372" s="8" t="s">
        <v>22</v>
      </c>
      <c r="P372" s="11" t="s">
        <v>22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6"/>
    </row>
    <row r="373" spans="15:27" x14ac:dyDescent="0.15">
      <c r="O373" s="8" t="s">
        <v>22</v>
      </c>
      <c r="P373" s="11" t="s">
        <v>668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6"/>
    </row>
    <row r="374" spans="15:27" x14ac:dyDescent="0.15">
      <c r="O374" s="35" t="s">
        <v>669</v>
      </c>
      <c r="P374" s="11" t="s">
        <v>670</v>
      </c>
      <c r="Q374" s="4">
        <v>632150531</v>
      </c>
      <c r="R374" s="4">
        <v>10806889</v>
      </c>
      <c r="S374" s="4">
        <v>8819993</v>
      </c>
      <c r="T374" s="4">
        <v>36059</v>
      </c>
      <c r="U374" s="4">
        <v>1950837</v>
      </c>
      <c r="V374" s="4">
        <v>60585999</v>
      </c>
      <c r="W374" s="4">
        <v>47366772</v>
      </c>
      <c r="X374" s="4">
        <v>553176</v>
      </c>
      <c r="Y374" s="4" t="s">
        <v>28</v>
      </c>
      <c r="Z374" s="4">
        <v>3750164</v>
      </c>
      <c r="AA374" s="6">
        <v>13715213</v>
      </c>
    </row>
    <row r="375" spans="15:27" x14ac:dyDescent="0.15">
      <c r="O375" s="35" t="s">
        <v>671</v>
      </c>
      <c r="P375" s="11" t="s">
        <v>672</v>
      </c>
      <c r="Q375" s="4">
        <v>152646395</v>
      </c>
      <c r="R375" s="4">
        <v>19304442</v>
      </c>
      <c r="S375" s="4">
        <v>8844978</v>
      </c>
      <c r="T375" s="4">
        <v>1529470</v>
      </c>
      <c r="U375" s="4">
        <v>8929994</v>
      </c>
      <c r="V375" s="4">
        <v>26300194</v>
      </c>
      <c r="W375" s="4">
        <v>13603078</v>
      </c>
      <c r="X375" s="4">
        <v>123335</v>
      </c>
      <c r="Y375" s="4" t="s">
        <v>28</v>
      </c>
      <c r="Z375" s="4" t="s">
        <v>28</v>
      </c>
      <c r="AA375" s="6">
        <v>4247852</v>
      </c>
    </row>
    <row r="376" spans="15:27" x14ac:dyDescent="0.15">
      <c r="O376" s="35" t="s">
        <v>673</v>
      </c>
      <c r="P376" s="11" t="s">
        <v>674</v>
      </c>
      <c r="Q376" s="4">
        <v>65690409</v>
      </c>
      <c r="R376" s="4">
        <v>13659236</v>
      </c>
      <c r="S376" s="4">
        <v>11133277</v>
      </c>
      <c r="T376" s="4">
        <v>457343</v>
      </c>
      <c r="U376" s="4">
        <v>2068616</v>
      </c>
      <c r="V376" s="4">
        <v>4614475</v>
      </c>
      <c r="W376" s="4">
        <v>4981051</v>
      </c>
      <c r="X376" s="4">
        <v>169197</v>
      </c>
      <c r="Y376" s="4" t="s">
        <v>28</v>
      </c>
      <c r="Z376" s="4" t="s">
        <v>28</v>
      </c>
      <c r="AA376" s="6">
        <v>1520523</v>
      </c>
    </row>
    <row r="377" spans="15:27" x14ac:dyDescent="0.15">
      <c r="O377" s="35" t="s">
        <v>675</v>
      </c>
      <c r="P377" s="11" t="s">
        <v>676</v>
      </c>
      <c r="Q377" s="4">
        <v>45393985</v>
      </c>
      <c r="R377" s="4">
        <v>13535712</v>
      </c>
      <c r="S377" s="4">
        <v>7078678</v>
      </c>
      <c r="T377" s="4">
        <v>1057877</v>
      </c>
      <c r="U377" s="4">
        <v>5399157</v>
      </c>
      <c r="V377" s="4">
        <v>9608369</v>
      </c>
      <c r="W377" s="4">
        <v>5535112</v>
      </c>
      <c r="X377" s="4">
        <v>289373</v>
      </c>
      <c r="Y377" s="4" t="s">
        <v>28</v>
      </c>
      <c r="Z377" s="4" t="s">
        <v>28</v>
      </c>
      <c r="AA377" s="6">
        <v>1890591</v>
      </c>
    </row>
    <row r="378" spans="15:27" x14ac:dyDescent="0.15">
      <c r="O378" s="35" t="s">
        <v>677</v>
      </c>
      <c r="P378" s="11" t="s">
        <v>678</v>
      </c>
      <c r="Q378" s="4">
        <v>46127054</v>
      </c>
      <c r="R378" s="4">
        <v>7642493</v>
      </c>
      <c r="S378" s="4">
        <v>3823523</v>
      </c>
      <c r="T378" s="4">
        <v>1240693</v>
      </c>
      <c r="U378" s="4">
        <v>2578277</v>
      </c>
      <c r="V378" s="4">
        <v>1919814</v>
      </c>
      <c r="W378" s="4">
        <v>5568655</v>
      </c>
      <c r="X378" s="4">
        <v>121714</v>
      </c>
      <c r="Y378" s="4" t="s">
        <v>28</v>
      </c>
      <c r="Z378" s="4" t="s">
        <v>28</v>
      </c>
      <c r="AA378" s="6">
        <v>2061067</v>
      </c>
    </row>
    <row r="379" spans="15:27" x14ac:dyDescent="0.15">
      <c r="O379" s="35" t="s">
        <v>679</v>
      </c>
      <c r="P379" s="11" t="s">
        <v>680</v>
      </c>
      <c r="Q379" s="4">
        <v>14993357</v>
      </c>
      <c r="R379" s="4">
        <v>8067425</v>
      </c>
      <c r="S379" s="4">
        <v>4740036</v>
      </c>
      <c r="T379" s="4">
        <v>14384</v>
      </c>
      <c r="U379" s="4">
        <v>3313005</v>
      </c>
      <c r="V379" s="4">
        <v>882173</v>
      </c>
      <c r="W379" s="4">
        <v>1900841</v>
      </c>
      <c r="X379" s="4">
        <v>24248</v>
      </c>
      <c r="Y379" s="4" t="s">
        <v>28</v>
      </c>
      <c r="Z379" s="4" t="s">
        <v>28</v>
      </c>
      <c r="AA379" s="6">
        <v>653872</v>
      </c>
    </row>
    <row r="380" spans="15:27" x14ac:dyDescent="0.15">
      <c r="O380" s="35" t="s">
        <v>681</v>
      </c>
      <c r="P380" s="11" t="s">
        <v>682</v>
      </c>
      <c r="Q380" s="4">
        <v>9308509</v>
      </c>
      <c r="R380" s="4">
        <v>1208363</v>
      </c>
      <c r="S380" s="4">
        <v>1070685</v>
      </c>
      <c r="T380" s="4">
        <v>97071</v>
      </c>
      <c r="U380" s="4">
        <v>40607</v>
      </c>
      <c r="V380" s="4">
        <v>1078622</v>
      </c>
      <c r="W380" s="4">
        <v>1914108</v>
      </c>
      <c r="X380" s="4">
        <v>32425</v>
      </c>
      <c r="Y380" s="4" t="s">
        <v>28</v>
      </c>
      <c r="Z380" s="4" t="s">
        <v>28</v>
      </c>
      <c r="AA380" s="6">
        <v>703933</v>
      </c>
    </row>
    <row r="381" spans="15:27" x14ac:dyDescent="0.15">
      <c r="O381" s="35" t="s">
        <v>683</v>
      </c>
      <c r="P381" s="11" t="s">
        <v>684</v>
      </c>
      <c r="Q381" s="4">
        <v>44852338</v>
      </c>
      <c r="R381" s="4">
        <v>7666566</v>
      </c>
      <c r="S381" s="4">
        <v>2260104</v>
      </c>
      <c r="T381" s="4">
        <v>300188</v>
      </c>
      <c r="U381" s="4">
        <v>5106274</v>
      </c>
      <c r="V381" s="4">
        <v>2265884</v>
      </c>
      <c r="W381" s="4">
        <v>4407144</v>
      </c>
      <c r="X381" s="4">
        <v>33937</v>
      </c>
      <c r="Y381" s="4" t="s">
        <v>28</v>
      </c>
      <c r="Z381" s="4" t="s">
        <v>28</v>
      </c>
      <c r="AA381" s="6">
        <v>1287932</v>
      </c>
    </row>
    <row r="382" spans="15:27" x14ac:dyDescent="0.15">
      <c r="O382" s="35" t="s">
        <v>685</v>
      </c>
      <c r="P382" s="11" t="s">
        <v>686</v>
      </c>
      <c r="Q382" s="4">
        <v>19993327</v>
      </c>
      <c r="R382" s="4">
        <v>4669600</v>
      </c>
      <c r="S382" s="4">
        <v>2586649</v>
      </c>
      <c r="T382" s="4">
        <v>1454304</v>
      </c>
      <c r="U382" s="4">
        <v>628647</v>
      </c>
      <c r="V382" s="4">
        <v>8305130</v>
      </c>
      <c r="W382" s="4">
        <v>2687144</v>
      </c>
      <c r="X382" s="4">
        <v>980</v>
      </c>
      <c r="Y382" s="4" t="s">
        <v>28</v>
      </c>
      <c r="Z382" s="4">
        <v>364200</v>
      </c>
      <c r="AA382" s="6">
        <v>846000</v>
      </c>
    </row>
    <row r="383" spans="15:27" x14ac:dyDescent="0.15">
      <c r="O383" s="35" t="s">
        <v>687</v>
      </c>
      <c r="P383" s="11" t="s">
        <v>688</v>
      </c>
      <c r="Q383" s="4">
        <v>32388795</v>
      </c>
      <c r="R383" s="4">
        <v>5644756</v>
      </c>
      <c r="S383" s="4">
        <v>2703516</v>
      </c>
      <c r="T383" s="4">
        <v>795462</v>
      </c>
      <c r="U383" s="4">
        <v>2145778</v>
      </c>
      <c r="V383" s="4">
        <v>7963797</v>
      </c>
      <c r="W383" s="4">
        <v>6001481</v>
      </c>
      <c r="X383" s="4">
        <v>65710</v>
      </c>
      <c r="Y383" s="4" t="s">
        <v>28</v>
      </c>
      <c r="Z383" s="4" t="s">
        <v>28</v>
      </c>
      <c r="AA383" s="6">
        <v>2972410</v>
      </c>
    </row>
    <row r="384" spans="15:27" x14ac:dyDescent="0.15">
      <c r="O384" s="35" t="s">
        <v>689</v>
      </c>
      <c r="P384" s="11" t="s">
        <v>690</v>
      </c>
      <c r="Q384" s="4">
        <v>43524988</v>
      </c>
      <c r="R384" s="4">
        <v>8689834</v>
      </c>
      <c r="S384" s="4">
        <v>3570978</v>
      </c>
      <c r="T384" s="4">
        <v>917621</v>
      </c>
      <c r="U384" s="4">
        <v>4201235</v>
      </c>
      <c r="V384" s="4">
        <v>3076463</v>
      </c>
      <c r="W384" s="4">
        <v>4223380</v>
      </c>
      <c r="X384" s="4" t="s">
        <v>28</v>
      </c>
      <c r="Y384" s="4" t="s">
        <v>28</v>
      </c>
      <c r="Z384" s="4" t="s">
        <v>28</v>
      </c>
      <c r="AA384" s="6">
        <v>1543528</v>
      </c>
    </row>
    <row r="385" spans="15:27" x14ac:dyDescent="0.15">
      <c r="O385" s="35" t="s">
        <v>691</v>
      </c>
      <c r="P385" s="11" t="s">
        <v>692</v>
      </c>
      <c r="Q385" s="4">
        <v>38330500</v>
      </c>
      <c r="R385" s="4">
        <v>8538673</v>
      </c>
      <c r="S385" s="4">
        <v>1911387</v>
      </c>
      <c r="T385" s="4">
        <v>1712702</v>
      </c>
      <c r="U385" s="4">
        <v>4914584</v>
      </c>
      <c r="V385" s="4">
        <v>7774695</v>
      </c>
      <c r="W385" s="4">
        <v>3026977</v>
      </c>
      <c r="X385" s="4">
        <v>43281</v>
      </c>
      <c r="Y385" s="4" t="s">
        <v>28</v>
      </c>
      <c r="Z385" s="4" t="s">
        <v>28</v>
      </c>
      <c r="AA385" s="6">
        <v>950485</v>
      </c>
    </row>
    <row r="386" spans="15:27" x14ac:dyDescent="0.15">
      <c r="O386" s="35" t="s">
        <v>693</v>
      </c>
      <c r="P386" s="11" t="s">
        <v>694</v>
      </c>
      <c r="Q386" s="4">
        <v>17444693</v>
      </c>
      <c r="R386" s="4">
        <v>11055679</v>
      </c>
      <c r="S386" s="4">
        <v>5103894</v>
      </c>
      <c r="T386" s="4">
        <v>293557</v>
      </c>
      <c r="U386" s="4">
        <v>5658228</v>
      </c>
      <c r="V386" s="4">
        <v>294610</v>
      </c>
      <c r="W386" s="4">
        <v>2498210</v>
      </c>
      <c r="X386" s="4">
        <v>66606</v>
      </c>
      <c r="Y386" s="4" t="s">
        <v>28</v>
      </c>
      <c r="Z386" s="4" t="s">
        <v>28</v>
      </c>
      <c r="AA386" s="6">
        <v>962018</v>
      </c>
    </row>
    <row r="387" spans="15:27" x14ac:dyDescent="0.15">
      <c r="O387" s="35" t="s">
        <v>695</v>
      </c>
      <c r="P387" s="11" t="s">
        <v>696</v>
      </c>
      <c r="Q387" s="4">
        <v>26280964</v>
      </c>
      <c r="R387" s="4">
        <v>5494725</v>
      </c>
      <c r="S387" s="4">
        <v>4252959</v>
      </c>
      <c r="T387" s="4">
        <v>440623</v>
      </c>
      <c r="U387" s="4">
        <v>801143</v>
      </c>
      <c r="V387" s="4">
        <v>691884</v>
      </c>
      <c r="W387" s="4">
        <v>2984360</v>
      </c>
      <c r="X387" s="4">
        <v>82617</v>
      </c>
      <c r="Y387" s="4" t="s">
        <v>28</v>
      </c>
      <c r="Z387" s="4" t="s">
        <v>28</v>
      </c>
      <c r="AA387" s="6">
        <v>830223</v>
      </c>
    </row>
    <row r="388" spans="15:27" x14ac:dyDescent="0.15">
      <c r="O388" s="35" t="s">
        <v>697</v>
      </c>
      <c r="P388" s="11" t="s">
        <v>698</v>
      </c>
      <c r="Q388" s="4">
        <v>112658846</v>
      </c>
      <c r="R388" s="4">
        <v>14749740</v>
      </c>
      <c r="S388" s="4">
        <v>7598599</v>
      </c>
      <c r="T388" s="4">
        <v>44025</v>
      </c>
      <c r="U388" s="4">
        <v>7107116</v>
      </c>
      <c r="V388" s="4">
        <v>16175980</v>
      </c>
      <c r="W388" s="4">
        <v>12066517</v>
      </c>
      <c r="X388" s="4">
        <v>299690</v>
      </c>
      <c r="Y388" s="4" t="s">
        <v>28</v>
      </c>
      <c r="Z388" s="4">
        <v>278434</v>
      </c>
      <c r="AA388" s="6">
        <v>4355417</v>
      </c>
    </row>
    <row r="389" spans="15:27" x14ac:dyDescent="0.15">
      <c r="O389" s="35" t="s">
        <v>699</v>
      </c>
      <c r="P389" s="11" t="s">
        <v>700</v>
      </c>
      <c r="Q389" s="4">
        <v>19736454</v>
      </c>
      <c r="R389" s="4">
        <v>9401292</v>
      </c>
      <c r="S389" s="4">
        <v>2462025</v>
      </c>
      <c r="T389" s="4">
        <v>366932</v>
      </c>
      <c r="U389" s="4">
        <v>6572335</v>
      </c>
      <c r="V389" s="4">
        <v>1446170</v>
      </c>
      <c r="W389" s="4">
        <v>3085116</v>
      </c>
      <c r="X389" s="4">
        <v>40358</v>
      </c>
      <c r="Y389" s="4" t="s">
        <v>28</v>
      </c>
      <c r="Z389" s="4">
        <v>283031</v>
      </c>
      <c r="AA389" s="6">
        <v>1022841</v>
      </c>
    </row>
    <row r="390" spans="15:27" x14ac:dyDescent="0.15">
      <c r="O390" s="35" t="s">
        <v>701</v>
      </c>
      <c r="P390" s="11" t="s">
        <v>702</v>
      </c>
      <c r="Q390" s="4">
        <v>47846807</v>
      </c>
      <c r="R390" s="4">
        <v>15111216</v>
      </c>
      <c r="S390" s="4">
        <v>5040450</v>
      </c>
      <c r="T390" s="4">
        <v>1286390</v>
      </c>
      <c r="U390" s="4">
        <v>8784376</v>
      </c>
      <c r="V390" s="4">
        <v>2770530</v>
      </c>
      <c r="W390" s="4">
        <v>6343162</v>
      </c>
      <c r="X390" s="4">
        <v>1115525</v>
      </c>
      <c r="Y390" s="4" t="s">
        <v>28</v>
      </c>
      <c r="Z390" s="4">
        <v>396566</v>
      </c>
      <c r="AA390" s="6">
        <v>1760594</v>
      </c>
    </row>
    <row r="391" spans="15:27" x14ac:dyDescent="0.15">
      <c r="O391" s="35" t="s">
        <v>703</v>
      </c>
      <c r="P391" s="11" t="s">
        <v>704</v>
      </c>
      <c r="Q391" s="4">
        <v>29975465</v>
      </c>
      <c r="R391" s="4">
        <v>18109968</v>
      </c>
      <c r="S391" s="4">
        <v>5843971</v>
      </c>
      <c r="T391" s="4">
        <v>711</v>
      </c>
      <c r="U391" s="4">
        <v>12265286</v>
      </c>
      <c r="V391" s="4">
        <v>583299</v>
      </c>
      <c r="W391" s="4">
        <v>3512529</v>
      </c>
      <c r="X391" s="4" t="s">
        <v>28</v>
      </c>
      <c r="Y391" s="4" t="s">
        <v>28</v>
      </c>
      <c r="Z391" s="4">
        <v>756476</v>
      </c>
      <c r="AA391" s="6">
        <v>903100</v>
      </c>
    </row>
    <row r="392" spans="15:27" x14ac:dyDescent="0.15">
      <c r="O392" s="35" t="s">
        <v>705</v>
      </c>
      <c r="P392" s="11" t="s">
        <v>706</v>
      </c>
      <c r="Q392" s="4">
        <v>30392703</v>
      </c>
      <c r="R392" s="4">
        <v>13471238</v>
      </c>
      <c r="S392" s="4">
        <v>2886411</v>
      </c>
      <c r="T392" s="4">
        <v>103948</v>
      </c>
      <c r="U392" s="4">
        <v>10480879</v>
      </c>
      <c r="V392" s="4">
        <v>610377</v>
      </c>
      <c r="W392" s="4">
        <v>4522053</v>
      </c>
      <c r="X392" s="4">
        <v>133353</v>
      </c>
      <c r="Y392" s="4" t="s">
        <v>28</v>
      </c>
      <c r="Z392" s="4">
        <v>805744</v>
      </c>
      <c r="AA392" s="6">
        <v>1456000</v>
      </c>
    </row>
    <row r="393" spans="15:27" x14ac:dyDescent="0.15">
      <c r="O393" s="35" t="s">
        <v>707</v>
      </c>
      <c r="P393" s="11" t="s">
        <v>708</v>
      </c>
      <c r="Q393" s="4">
        <v>19119400</v>
      </c>
      <c r="R393" s="4">
        <v>3244015</v>
      </c>
      <c r="S393" s="4">
        <v>1308537</v>
      </c>
      <c r="T393" s="4">
        <v>147818</v>
      </c>
      <c r="U393" s="4">
        <v>1787660</v>
      </c>
      <c r="V393" s="4">
        <v>2860623</v>
      </c>
      <c r="W393" s="4">
        <v>2029882</v>
      </c>
      <c r="X393" s="4">
        <v>136</v>
      </c>
      <c r="Y393" s="4" t="s">
        <v>28</v>
      </c>
      <c r="Z393" s="4" t="s">
        <v>28</v>
      </c>
      <c r="AA393" s="6">
        <v>752175</v>
      </c>
    </row>
    <row r="394" spans="15:27" x14ac:dyDescent="0.15">
      <c r="O394" s="8" t="s">
        <v>22</v>
      </c>
      <c r="P394" s="11" t="s">
        <v>95</v>
      </c>
      <c r="Q394" s="4">
        <v>1448855520</v>
      </c>
      <c r="R394" s="4">
        <v>200071862</v>
      </c>
      <c r="S394" s="4">
        <v>93040650</v>
      </c>
      <c r="T394" s="4">
        <v>12297178</v>
      </c>
      <c r="U394" s="4">
        <v>94734034</v>
      </c>
      <c r="V394" s="4">
        <v>159809088</v>
      </c>
      <c r="W394" s="4">
        <v>138257572</v>
      </c>
      <c r="X394" s="4">
        <v>3195661</v>
      </c>
      <c r="Y394" s="4" t="s">
        <v>28</v>
      </c>
      <c r="Z394" s="4">
        <v>6634615</v>
      </c>
      <c r="AA394" s="6">
        <v>44435774</v>
      </c>
    </row>
    <row r="395" spans="15:27" x14ac:dyDescent="0.15">
      <c r="O395" s="8" t="s">
        <v>22</v>
      </c>
      <c r="P395" s="11" t="s">
        <v>22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6"/>
    </row>
    <row r="396" spans="15:27" x14ac:dyDescent="0.15">
      <c r="O396" s="8" t="s">
        <v>22</v>
      </c>
      <c r="P396" s="11" t="s">
        <v>709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6"/>
    </row>
    <row r="397" spans="15:27" x14ac:dyDescent="0.15">
      <c r="O397" s="35" t="s">
        <v>710</v>
      </c>
      <c r="P397" s="11" t="s">
        <v>711</v>
      </c>
      <c r="Q397" s="4">
        <v>235383562</v>
      </c>
      <c r="R397" s="4">
        <v>29760297</v>
      </c>
      <c r="S397" s="4">
        <v>10256269</v>
      </c>
      <c r="T397" s="4">
        <v>9739949</v>
      </c>
      <c r="U397" s="4">
        <v>9764079</v>
      </c>
      <c r="V397" s="4">
        <v>37421363</v>
      </c>
      <c r="W397" s="4">
        <v>24817149</v>
      </c>
      <c r="X397" s="4">
        <v>104459</v>
      </c>
      <c r="Y397" s="4" t="s">
        <v>28</v>
      </c>
      <c r="Z397" s="4">
        <v>1438328</v>
      </c>
      <c r="AA397" s="6">
        <v>7417642</v>
      </c>
    </row>
    <row r="398" spans="15:27" x14ac:dyDescent="0.15">
      <c r="O398" s="35" t="s">
        <v>712</v>
      </c>
      <c r="P398" s="11" t="s">
        <v>713</v>
      </c>
      <c r="Q398" s="4">
        <v>93950386</v>
      </c>
      <c r="R398" s="4">
        <v>8778676</v>
      </c>
      <c r="S398" s="4">
        <v>2372905</v>
      </c>
      <c r="T398" s="4">
        <v>1953162</v>
      </c>
      <c r="U398" s="4">
        <v>4452609</v>
      </c>
      <c r="V398" s="4">
        <v>10205412</v>
      </c>
      <c r="W398" s="4">
        <v>10073303</v>
      </c>
      <c r="X398" s="4">
        <v>68430</v>
      </c>
      <c r="Y398" s="4" t="s">
        <v>28</v>
      </c>
      <c r="Z398" s="4">
        <v>1091718</v>
      </c>
      <c r="AA398" s="6">
        <v>2104590</v>
      </c>
    </row>
    <row r="399" spans="15:27" x14ac:dyDescent="0.15">
      <c r="O399" s="35" t="s">
        <v>714</v>
      </c>
      <c r="P399" s="11" t="s">
        <v>715</v>
      </c>
      <c r="Q399" s="4">
        <v>16180417</v>
      </c>
      <c r="R399" s="4">
        <v>4055759</v>
      </c>
      <c r="S399" s="4">
        <v>1062416</v>
      </c>
      <c r="T399" s="4">
        <v>468454</v>
      </c>
      <c r="U399" s="4">
        <v>2524889</v>
      </c>
      <c r="V399" s="4">
        <v>1883128</v>
      </c>
      <c r="W399" s="4">
        <v>2565648</v>
      </c>
      <c r="X399" s="4">
        <v>97679</v>
      </c>
      <c r="Y399" s="4" t="s">
        <v>28</v>
      </c>
      <c r="Z399" s="4" t="s">
        <v>28</v>
      </c>
      <c r="AA399" s="6">
        <v>695211</v>
      </c>
    </row>
    <row r="400" spans="15:27" x14ac:dyDescent="0.15">
      <c r="O400" s="35" t="s">
        <v>716</v>
      </c>
      <c r="P400" s="11" t="s">
        <v>717</v>
      </c>
      <c r="Q400" s="4">
        <v>25001157</v>
      </c>
      <c r="R400" s="4">
        <v>8741036</v>
      </c>
      <c r="S400" s="4">
        <v>3420052</v>
      </c>
      <c r="T400" s="4">
        <v>3189691</v>
      </c>
      <c r="U400" s="4">
        <v>2131293</v>
      </c>
      <c r="V400" s="4">
        <v>5448719</v>
      </c>
      <c r="W400" s="4">
        <v>3524245</v>
      </c>
      <c r="X400" s="4">
        <v>73566</v>
      </c>
      <c r="Y400" s="4" t="s">
        <v>28</v>
      </c>
      <c r="Z400" s="4">
        <v>908751</v>
      </c>
      <c r="AA400" s="6">
        <v>475895</v>
      </c>
    </row>
    <row r="401" spans="15:27" x14ac:dyDescent="0.15">
      <c r="O401" s="35" t="s">
        <v>718</v>
      </c>
      <c r="P401" s="11" t="s">
        <v>719</v>
      </c>
      <c r="Q401" s="4">
        <v>9800765</v>
      </c>
      <c r="R401" s="4">
        <v>7072322</v>
      </c>
      <c r="S401" s="4">
        <v>2381290</v>
      </c>
      <c r="T401" s="4">
        <v>1788725</v>
      </c>
      <c r="U401" s="4">
        <v>2902307</v>
      </c>
      <c r="V401" s="4">
        <v>474647</v>
      </c>
      <c r="W401" s="4">
        <v>1701656</v>
      </c>
      <c r="X401" s="4" t="s">
        <v>28</v>
      </c>
      <c r="Y401" s="4" t="s">
        <v>28</v>
      </c>
      <c r="Z401" s="4" t="s">
        <v>28</v>
      </c>
      <c r="AA401" s="6">
        <v>572069</v>
      </c>
    </row>
    <row r="402" spans="15:27" x14ac:dyDescent="0.15">
      <c r="O402" s="35" t="s">
        <v>720</v>
      </c>
      <c r="P402" s="11" t="s">
        <v>721</v>
      </c>
      <c r="Q402" s="4">
        <v>31018583</v>
      </c>
      <c r="R402" s="4">
        <v>3671369</v>
      </c>
      <c r="S402" s="4">
        <v>1751096</v>
      </c>
      <c r="T402" s="4">
        <v>537160</v>
      </c>
      <c r="U402" s="4">
        <v>1383113</v>
      </c>
      <c r="V402" s="4">
        <v>733872</v>
      </c>
      <c r="W402" s="4">
        <v>3362701</v>
      </c>
      <c r="X402" s="4">
        <v>114890</v>
      </c>
      <c r="Y402" s="4" t="s">
        <v>28</v>
      </c>
      <c r="Z402" s="4">
        <v>704068</v>
      </c>
      <c r="AA402" s="6">
        <v>916051</v>
      </c>
    </row>
    <row r="403" spans="15:27" x14ac:dyDescent="0.15">
      <c r="O403" s="35" t="s">
        <v>722</v>
      </c>
      <c r="P403" s="11" t="s">
        <v>723</v>
      </c>
      <c r="Q403" s="4">
        <v>20854457</v>
      </c>
      <c r="R403" s="4">
        <v>6698999</v>
      </c>
      <c r="S403" s="4">
        <v>2711943</v>
      </c>
      <c r="T403" s="4">
        <v>973719</v>
      </c>
      <c r="U403" s="4">
        <v>3013337</v>
      </c>
      <c r="V403" s="4">
        <v>2535994</v>
      </c>
      <c r="W403" s="4">
        <v>3249800</v>
      </c>
      <c r="X403" s="4" t="s">
        <v>28</v>
      </c>
      <c r="Y403" s="4" t="s">
        <v>28</v>
      </c>
      <c r="Z403" s="4">
        <v>1100000</v>
      </c>
      <c r="AA403" s="6">
        <v>611155</v>
      </c>
    </row>
    <row r="404" spans="15:27" x14ac:dyDescent="0.15">
      <c r="O404" s="35" t="s">
        <v>724</v>
      </c>
      <c r="P404" s="11" t="s">
        <v>725</v>
      </c>
      <c r="Q404" s="4">
        <v>17445414</v>
      </c>
      <c r="R404" s="4">
        <v>2133694</v>
      </c>
      <c r="S404" s="4">
        <v>1221406</v>
      </c>
      <c r="T404" s="4">
        <v>272549</v>
      </c>
      <c r="U404" s="4">
        <v>639739</v>
      </c>
      <c r="V404" s="4">
        <v>2953673</v>
      </c>
      <c r="W404" s="4">
        <v>2195951</v>
      </c>
      <c r="X404" s="4">
        <v>97432</v>
      </c>
      <c r="Y404" s="4" t="s">
        <v>28</v>
      </c>
      <c r="Z404" s="4" t="s">
        <v>28</v>
      </c>
      <c r="AA404" s="6">
        <v>850000</v>
      </c>
    </row>
    <row r="405" spans="15:27" x14ac:dyDescent="0.15">
      <c r="O405" s="35" t="s">
        <v>726</v>
      </c>
      <c r="P405" s="11" t="s">
        <v>727</v>
      </c>
      <c r="Q405" s="4">
        <v>38621253</v>
      </c>
      <c r="R405" s="4">
        <v>25520160</v>
      </c>
      <c r="S405" s="4">
        <v>3501373</v>
      </c>
      <c r="T405" s="4">
        <v>6285087</v>
      </c>
      <c r="U405" s="4">
        <v>15733700</v>
      </c>
      <c r="V405" s="4">
        <v>4417601</v>
      </c>
      <c r="W405" s="4">
        <v>5575838</v>
      </c>
      <c r="X405" s="4">
        <v>362733</v>
      </c>
      <c r="Y405" s="4" t="s">
        <v>28</v>
      </c>
      <c r="Z405" s="4">
        <v>1238468</v>
      </c>
      <c r="AA405" s="6">
        <v>1501440</v>
      </c>
    </row>
    <row r="406" spans="15:27" x14ac:dyDescent="0.15">
      <c r="O406" s="35" t="s">
        <v>728</v>
      </c>
      <c r="P406" s="11" t="s">
        <v>729</v>
      </c>
      <c r="Q406" s="4">
        <v>58137260</v>
      </c>
      <c r="R406" s="4">
        <v>11564665</v>
      </c>
      <c r="S406" s="4">
        <v>4583961</v>
      </c>
      <c r="T406" s="4">
        <v>1763391</v>
      </c>
      <c r="U406" s="4">
        <v>5217313</v>
      </c>
      <c r="V406" s="4">
        <v>6665951</v>
      </c>
      <c r="W406" s="4">
        <v>6499405</v>
      </c>
      <c r="X406" s="4">
        <v>13278</v>
      </c>
      <c r="Y406" s="4" t="s">
        <v>28</v>
      </c>
      <c r="Z406" s="4">
        <v>922387</v>
      </c>
      <c r="AA406" s="6">
        <v>2226941</v>
      </c>
    </row>
    <row r="407" spans="15:27" x14ac:dyDescent="0.15">
      <c r="O407" s="8" t="s">
        <v>22</v>
      </c>
      <c r="P407" s="11" t="s">
        <v>95</v>
      </c>
      <c r="Q407" s="4">
        <v>546393254</v>
      </c>
      <c r="R407" s="4">
        <v>107996977</v>
      </c>
      <c r="S407" s="4">
        <v>33262711</v>
      </c>
      <c r="T407" s="4">
        <v>26971887</v>
      </c>
      <c r="U407" s="4">
        <v>47762379</v>
      </c>
      <c r="V407" s="4">
        <v>72740360</v>
      </c>
      <c r="W407" s="4">
        <v>63565696</v>
      </c>
      <c r="X407" s="4">
        <v>932467</v>
      </c>
      <c r="Y407" s="4" t="s">
        <v>28</v>
      </c>
      <c r="Z407" s="4">
        <v>7403720</v>
      </c>
      <c r="AA407" s="6">
        <v>17370994</v>
      </c>
    </row>
    <row r="408" spans="15:27" x14ac:dyDescent="0.15">
      <c r="O408" s="8" t="s">
        <v>22</v>
      </c>
      <c r="P408" s="11" t="s">
        <v>22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6"/>
    </row>
    <row r="409" spans="15:27" x14ac:dyDescent="0.15">
      <c r="O409" s="8" t="s">
        <v>22</v>
      </c>
      <c r="P409" s="11" t="s">
        <v>730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6"/>
    </row>
    <row r="410" spans="15:27" x14ac:dyDescent="0.15">
      <c r="O410" s="35" t="s">
        <v>731</v>
      </c>
      <c r="P410" s="11" t="s">
        <v>732</v>
      </c>
      <c r="Q410" s="4">
        <v>216645566</v>
      </c>
      <c r="R410" s="4">
        <v>40713338</v>
      </c>
      <c r="S410" s="4">
        <v>6850949</v>
      </c>
      <c r="T410" s="4">
        <v>2595630</v>
      </c>
      <c r="U410" s="4">
        <v>31266759</v>
      </c>
      <c r="V410" s="4">
        <v>10242239</v>
      </c>
      <c r="W410" s="4">
        <v>31902976</v>
      </c>
      <c r="X410" s="4">
        <v>8373834</v>
      </c>
      <c r="Y410" s="4" t="s">
        <v>28</v>
      </c>
      <c r="Z410" s="4">
        <v>587415</v>
      </c>
      <c r="AA410" s="6">
        <v>6584668</v>
      </c>
    </row>
    <row r="411" spans="15:27" x14ac:dyDescent="0.15">
      <c r="O411" s="35" t="s">
        <v>733</v>
      </c>
      <c r="P411" s="11" t="s">
        <v>734</v>
      </c>
      <c r="Q411" s="4">
        <v>39123397</v>
      </c>
      <c r="R411" s="4">
        <v>8648721</v>
      </c>
      <c r="S411" s="4">
        <v>3728020</v>
      </c>
      <c r="T411" s="4">
        <v>435431</v>
      </c>
      <c r="U411" s="4">
        <v>4485270</v>
      </c>
      <c r="V411" s="4">
        <v>9817879</v>
      </c>
      <c r="W411" s="4">
        <v>5567584</v>
      </c>
      <c r="X411" s="4">
        <v>142932</v>
      </c>
      <c r="Y411" s="4" t="s">
        <v>28</v>
      </c>
      <c r="Z411" s="4">
        <v>1211148</v>
      </c>
      <c r="AA411" s="6">
        <v>1691400</v>
      </c>
    </row>
    <row r="412" spans="15:27" x14ac:dyDescent="0.15">
      <c r="O412" s="35" t="s">
        <v>735</v>
      </c>
      <c r="P412" s="11" t="s">
        <v>736</v>
      </c>
      <c r="Q412" s="4">
        <v>63311709</v>
      </c>
      <c r="R412" s="4">
        <v>4573961</v>
      </c>
      <c r="S412" s="4">
        <v>1554446</v>
      </c>
      <c r="T412" s="4">
        <v>219114</v>
      </c>
      <c r="U412" s="4">
        <v>2800401</v>
      </c>
      <c r="V412" s="4">
        <v>7676173</v>
      </c>
      <c r="W412" s="4">
        <v>6586096</v>
      </c>
      <c r="X412" s="4">
        <v>11509</v>
      </c>
      <c r="Y412" s="4" t="s">
        <v>28</v>
      </c>
      <c r="Z412" s="4">
        <v>632086</v>
      </c>
      <c r="AA412" s="6">
        <v>2254088</v>
      </c>
    </row>
    <row r="413" spans="15:27" x14ac:dyDescent="0.15">
      <c r="O413" s="35" t="s">
        <v>737</v>
      </c>
      <c r="P413" s="11" t="s">
        <v>738</v>
      </c>
      <c r="Q413" s="4">
        <v>28606330</v>
      </c>
      <c r="R413" s="4">
        <v>5997227</v>
      </c>
      <c r="S413" s="4">
        <v>3656260</v>
      </c>
      <c r="T413" s="4">
        <v>262995</v>
      </c>
      <c r="U413" s="4">
        <v>2077972</v>
      </c>
      <c r="V413" s="4">
        <v>4891024</v>
      </c>
      <c r="W413" s="4">
        <v>3071365</v>
      </c>
      <c r="X413" s="4">
        <v>184031</v>
      </c>
      <c r="Y413" s="4" t="s">
        <v>28</v>
      </c>
      <c r="Z413" s="4">
        <v>635331</v>
      </c>
      <c r="AA413" s="6">
        <v>721701</v>
      </c>
    </row>
    <row r="414" spans="15:27" x14ac:dyDescent="0.15">
      <c r="O414" s="35" t="s">
        <v>739</v>
      </c>
      <c r="P414" s="11" t="s">
        <v>740</v>
      </c>
      <c r="Q414" s="4">
        <v>15671393</v>
      </c>
      <c r="R414" s="4">
        <v>5777264</v>
      </c>
      <c r="S414" s="4">
        <v>3162202</v>
      </c>
      <c r="T414" s="4">
        <v>49000</v>
      </c>
      <c r="U414" s="4">
        <v>2566062</v>
      </c>
      <c r="V414" s="4">
        <v>571957</v>
      </c>
      <c r="W414" s="4">
        <v>2377314</v>
      </c>
      <c r="X414" s="4">
        <v>248581</v>
      </c>
      <c r="Y414" s="4" t="s">
        <v>28</v>
      </c>
      <c r="Z414" s="4">
        <v>647978</v>
      </c>
      <c r="AA414" s="6">
        <v>564893</v>
      </c>
    </row>
    <row r="415" spans="15:27" x14ac:dyDescent="0.15">
      <c r="O415" s="35" t="s">
        <v>741</v>
      </c>
      <c r="P415" s="11" t="s">
        <v>742</v>
      </c>
      <c r="Q415" s="4">
        <v>38728958</v>
      </c>
      <c r="R415" s="4">
        <v>5122892</v>
      </c>
      <c r="S415" s="4">
        <v>1893048</v>
      </c>
      <c r="T415" s="4">
        <v>1152018</v>
      </c>
      <c r="U415" s="4">
        <v>2077826</v>
      </c>
      <c r="V415" s="4">
        <v>4365769</v>
      </c>
      <c r="W415" s="4">
        <v>4890930</v>
      </c>
      <c r="X415" s="4">
        <v>51225</v>
      </c>
      <c r="Y415" s="4" t="s">
        <v>28</v>
      </c>
      <c r="Z415" s="4">
        <v>1046555</v>
      </c>
      <c r="AA415" s="6">
        <v>945152</v>
      </c>
    </row>
    <row r="416" spans="15:27" x14ac:dyDescent="0.15">
      <c r="O416" s="35" t="s">
        <v>743</v>
      </c>
      <c r="P416" s="11" t="s">
        <v>744</v>
      </c>
      <c r="Q416" s="4">
        <v>12322168</v>
      </c>
      <c r="R416" s="4">
        <v>4779705</v>
      </c>
      <c r="S416" s="4">
        <v>1277326</v>
      </c>
      <c r="T416" s="4">
        <v>1032683</v>
      </c>
      <c r="U416" s="4">
        <v>2469696</v>
      </c>
      <c r="V416" s="4">
        <v>2020022</v>
      </c>
      <c r="W416" s="4">
        <v>1904082</v>
      </c>
      <c r="X416" s="4">
        <v>10336</v>
      </c>
      <c r="Y416" s="4" t="s">
        <v>28</v>
      </c>
      <c r="Z416" s="4">
        <v>246900</v>
      </c>
      <c r="AA416" s="6">
        <v>600000</v>
      </c>
    </row>
    <row r="417" spans="15:27" x14ac:dyDescent="0.15">
      <c r="O417" s="35" t="s">
        <v>745</v>
      </c>
      <c r="P417" s="11" t="s">
        <v>746</v>
      </c>
      <c r="Q417" s="4">
        <v>21087904</v>
      </c>
      <c r="R417" s="4">
        <v>8269747</v>
      </c>
      <c r="S417" s="4">
        <v>6272430</v>
      </c>
      <c r="T417" s="4">
        <v>246040</v>
      </c>
      <c r="U417" s="4">
        <v>1751277</v>
      </c>
      <c r="V417" s="4">
        <v>8025245</v>
      </c>
      <c r="W417" s="4">
        <v>2184077</v>
      </c>
      <c r="X417" s="4">
        <v>1283</v>
      </c>
      <c r="Y417" s="4" t="s">
        <v>28</v>
      </c>
      <c r="Z417" s="4" t="s">
        <v>28</v>
      </c>
      <c r="AA417" s="6">
        <v>923000</v>
      </c>
    </row>
    <row r="418" spans="15:27" x14ac:dyDescent="0.15">
      <c r="O418" s="35" t="s">
        <v>747</v>
      </c>
      <c r="P418" s="11" t="s">
        <v>748</v>
      </c>
      <c r="Q418" s="4">
        <v>84245999</v>
      </c>
      <c r="R418" s="4">
        <v>8282922</v>
      </c>
      <c r="S418" s="4">
        <v>2990753</v>
      </c>
      <c r="T418" s="4">
        <v>739034</v>
      </c>
      <c r="U418" s="4">
        <v>4553135</v>
      </c>
      <c r="V418" s="4">
        <v>3852095</v>
      </c>
      <c r="W418" s="4">
        <v>6739361</v>
      </c>
      <c r="X418" s="4">
        <v>187750</v>
      </c>
      <c r="Y418" s="4" t="s">
        <v>28</v>
      </c>
      <c r="Z418" s="4">
        <v>1069356</v>
      </c>
      <c r="AA418" s="6">
        <v>1870317</v>
      </c>
    </row>
    <row r="419" spans="15:27" x14ac:dyDescent="0.15">
      <c r="O419" s="35" t="s">
        <v>749</v>
      </c>
      <c r="P419" s="11" t="s">
        <v>750</v>
      </c>
      <c r="Q419" s="4">
        <v>31989295</v>
      </c>
      <c r="R419" s="4">
        <v>8296698</v>
      </c>
      <c r="S419" s="4">
        <v>3547525</v>
      </c>
      <c r="T419" s="4">
        <v>283539</v>
      </c>
      <c r="U419" s="4">
        <v>4465634</v>
      </c>
      <c r="V419" s="4">
        <v>7343375</v>
      </c>
      <c r="W419" s="4">
        <v>2430599</v>
      </c>
      <c r="X419" s="4">
        <v>48002</v>
      </c>
      <c r="Y419" s="4" t="s">
        <v>28</v>
      </c>
      <c r="Z419" s="4">
        <v>523478</v>
      </c>
      <c r="AA419" s="6">
        <v>762164</v>
      </c>
    </row>
    <row r="420" spans="15:27" x14ac:dyDescent="0.15">
      <c r="O420" s="35" t="s">
        <v>751</v>
      </c>
      <c r="P420" s="11" t="s">
        <v>752</v>
      </c>
      <c r="Q420" s="4">
        <v>18994678</v>
      </c>
      <c r="R420" s="4">
        <v>4172982</v>
      </c>
      <c r="S420" s="4">
        <v>2304136</v>
      </c>
      <c r="T420" s="4">
        <v>523695</v>
      </c>
      <c r="U420" s="4">
        <v>1345151</v>
      </c>
      <c r="V420" s="4">
        <v>4060392</v>
      </c>
      <c r="W420" s="4">
        <v>1858977</v>
      </c>
      <c r="X420" s="4">
        <v>12620</v>
      </c>
      <c r="Y420" s="4" t="s">
        <v>28</v>
      </c>
      <c r="Z420" s="4">
        <v>266111</v>
      </c>
      <c r="AA420" s="6">
        <v>296051</v>
      </c>
    </row>
    <row r="421" spans="15:27" x14ac:dyDescent="0.15">
      <c r="O421" s="8" t="s">
        <v>22</v>
      </c>
      <c r="P421" s="11" t="s">
        <v>95</v>
      </c>
      <c r="Q421" s="4">
        <v>570727397</v>
      </c>
      <c r="R421" s="4">
        <v>104635457</v>
      </c>
      <c r="S421" s="4">
        <v>37237095</v>
      </c>
      <c r="T421" s="4">
        <v>7539179</v>
      </c>
      <c r="U421" s="4">
        <v>59859183</v>
      </c>
      <c r="V421" s="4">
        <v>62866170</v>
      </c>
      <c r="W421" s="4">
        <v>69513361</v>
      </c>
      <c r="X421" s="4">
        <v>9272103</v>
      </c>
      <c r="Y421" s="4" t="s">
        <v>28</v>
      </c>
      <c r="Z421" s="4">
        <v>6866358</v>
      </c>
      <c r="AA421" s="6">
        <v>17213434</v>
      </c>
    </row>
    <row r="422" spans="15:27" x14ac:dyDescent="0.15">
      <c r="O422" s="8" t="s">
        <v>22</v>
      </c>
      <c r="P422" s="11" t="s">
        <v>22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6"/>
    </row>
    <row r="423" spans="15:27" x14ac:dyDescent="0.15">
      <c r="O423" s="8" t="s">
        <v>22</v>
      </c>
      <c r="P423" s="11" t="s">
        <v>753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6"/>
    </row>
    <row r="424" spans="15:27" x14ac:dyDescent="0.15">
      <c r="O424" s="35" t="s">
        <v>754</v>
      </c>
      <c r="P424" s="11" t="s">
        <v>755</v>
      </c>
      <c r="Q424" s="4">
        <v>132819997</v>
      </c>
      <c r="R424" s="4">
        <v>12571406</v>
      </c>
      <c r="S424" s="4">
        <v>3404600</v>
      </c>
      <c r="T424" s="4">
        <v>202725</v>
      </c>
      <c r="U424" s="4">
        <v>8964081</v>
      </c>
      <c r="V424" s="4">
        <v>54924156</v>
      </c>
      <c r="W424" s="4">
        <v>13032995</v>
      </c>
      <c r="X424" s="4">
        <v>151274</v>
      </c>
      <c r="Y424" s="4" t="s">
        <v>28</v>
      </c>
      <c r="Z424" s="4" t="s">
        <v>28</v>
      </c>
      <c r="AA424" s="6">
        <v>3442161</v>
      </c>
    </row>
    <row r="425" spans="15:27" x14ac:dyDescent="0.15">
      <c r="O425" s="35" t="s">
        <v>756</v>
      </c>
      <c r="P425" s="11" t="s">
        <v>757</v>
      </c>
      <c r="Q425" s="4">
        <v>27857532</v>
      </c>
      <c r="R425" s="4">
        <v>20121559</v>
      </c>
      <c r="S425" s="4">
        <v>3160285</v>
      </c>
      <c r="T425" s="4">
        <v>2681925</v>
      </c>
      <c r="U425" s="4">
        <v>14279349</v>
      </c>
      <c r="V425" s="4">
        <v>29047210</v>
      </c>
      <c r="W425" s="4">
        <v>4076469</v>
      </c>
      <c r="X425" s="4">
        <v>46741</v>
      </c>
      <c r="Y425" s="4" t="s">
        <v>28</v>
      </c>
      <c r="Z425" s="4">
        <v>1071022</v>
      </c>
      <c r="AA425" s="6">
        <v>727151</v>
      </c>
    </row>
    <row r="426" spans="15:27" x14ac:dyDescent="0.15">
      <c r="O426" s="35" t="s">
        <v>758</v>
      </c>
      <c r="P426" s="11" t="s">
        <v>759</v>
      </c>
      <c r="Q426" s="4">
        <v>15084365</v>
      </c>
      <c r="R426" s="4">
        <v>3501178</v>
      </c>
      <c r="S426" s="4">
        <v>2282397</v>
      </c>
      <c r="T426" s="4">
        <v>930972</v>
      </c>
      <c r="U426" s="4">
        <v>287809</v>
      </c>
      <c r="V426" s="4">
        <v>1509073</v>
      </c>
      <c r="W426" s="4">
        <v>2882180</v>
      </c>
      <c r="X426" s="4">
        <v>26100</v>
      </c>
      <c r="Y426" s="4" t="s">
        <v>28</v>
      </c>
      <c r="Z426" s="4">
        <v>844310</v>
      </c>
      <c r="AA426" s="6">
        <v>821659</v>
      </c>
    </row>
    <row r="427" spans="15:27" x14ac:dyDescent="0.15">
      <c r="O427" s="35" t="s">
        <v>760</v>
      </c>
      <c r="P427" s="11" t="s">
        <v>761</v>
      </c>
      <c r="Q427" s="4">
        <v>12108623</v>
      </c>
      <c r="R427" s="4">
        <v>5738202</v>
      </c>
      <c r="S427" s="4">
        <v>2259823</v>
      </c>
      <c r="T427" s="4">
        <v>658283</v>
      </c>
      <c r="U427" s="4">
        <v>2820096</v>
      </c>
      <c r="V427" s="4">
        <v>1896920</v>
      </c>
      <c r="W427" s="4">
        <v>1980994</v>
      </c>
      <c r="X427" s="4">
        <v>28469</v>
      </c>
      <c r="Y427" s="4" t="s">
        <v>28</v>
      </c>
      <c r="Z427" s="4" t="s">
        <v>28</v>
      </c>
      <c r="AA427" s="6">
        <v>517571</v>
      </c>
    </row>
    <row r="428" spans="15:27" x14ac:dyDescent="0.15">
      <c r="O428" s="35" t="s">
        <v>762</v>
      </c>
      <c r="P428" s="11" t="s">
        <v>763</v>
      </c>
      <c r="Q428" s="4">
        <v>12179541</v>
      </c>
      <c r="R428" s="4">
        <v>4675870</v>
      </c>
      <c r="S428" s="4">
        <v>1721052</v>
      </c>
      <c r="T428" s="4">
        <v>2288573</v>
      </c>
      <c r="U428" s="4">
        <v>666245</v>
      </c>
      <c r="V428" s="4">
        <v>511809</v>
      </c>
      <c r="W428" s="4">
        <v>1477505</v>
      </c>
      <c r="X428" s="4">
        <v>54366</v>
      </c>
      <c r="Y428" s="4" t="s">
        <v>28</v>
      </c>
      <c r="Z428" s="4" t="s">
        <v>28</v>
      </c>
      <c r="AA428" s="6">
        <v>470042</v>
      </c>
    </row>
    <row r="429" spans="15:27" x14ac:dyDescent="0.15">
      <c r="O429" s="35" t="s">
        <v>764</v>
      </c>
      <c r="P429" s="11" t="s">
        <v>765</v>
      </c>
      <c r="Q429" s="4">
        <v>23946733</v>
      </c>
      <c r="R429" s="4">
        <v>6582165</v>
      </c>
      <c r="S429" s="4">
        <v>3608500</v>
      </c>
      <c r="T429" s="4">
        <v>799900</v>
      </c>
      <c r="U429" s="4">
        <v>2173765</v>
      </c>
      <c r="V429" s="4">
        <v>1048452</v>
      </c>
      <c r="W429" s="4">
        <v>3378474</v>
      </c>
      <c r="X429" s="4">
        <v>47930</v>
      </c>
      <c r="Y429" s="4" t="s">
        <v>28</v>
      </c>
      <c r="Z429" s="4">
        <v>254111</v>
      </c>
      <c r="AA429" s="6">
        <v>941400</v>
      </c>
    </row>
    <row r="430" spans="15:27" x14ac:dyDescent="0.15">
      <c r="O430" s="35" t="s">
        <v>766</v>
      </c>
      <c r="P430" s="11" t="s">
        <v>767</v>
      </c>
      <c r="Q430" s="4">
        <v>17520419</v>
      </c>
      <c r="R430" s="4">
        <v>6390410</v>
      </c>
      <c r="S430" s="4">
        <v>3754000</v>
      </c>
      <c r="T430" s="4">
        <v>315265</v>
      </c>
      <c r="U430" s="4">
        <v>2321145</v>
      </c>
      <c r="V430" s="4">
        <v>597857</v>
      </c>
      <c r="W430" s="4">
        <v>1656824</v>
      </c>
      <c r="X430" s="4">
        <v>99545</v>
      </c>
      <c r="Y430" s="4" t="s">
        <v>28</v>
      </c>
      <c r="Z430" s="4" t="s">
        <v>28</v>
      </c>
      <c r="AA430" s="6">
        <v>529648</v>
      </c>
    </row>
    <row r="431" spans="15:27" x14ac:dyDescent="0.15">
      <c r="O431" s="35" t="s">
        <v>768</v>
      </c>
      <c r="P431" s="11" t="s">
        <v>769</v>
      </c>
      <c r="Q431" s="4">
        <v>44678452</v>
      </c>
      <c r="R431" s="4">
        <v>3761005</v>
      </c>
      <c r="S431" s="4">
        <v>2310181</v>
      </c>
      <c r="T431" s="4">
        <v>296919</v>
      </c>
      <c r="U431" s="4">
        <v>1153905</v>
      </c>
      <c r="V431" s="4">
        <v>4815121</v>
      </c>
      <c r="W431" s="4">
        <v>4065281</v>
      </c>
      <c r="X431" s="4">
        <v>157813</v>
      </c>
      <c r="Y431" s="4" t="s">
        <v>28</v>
      </c>
      <c r="Z431" s="4">
        <v>2462</v>
      </c>
      <c r="AA431" s="6">
        <v>1339901</v>
      </c>
    </row>
    <row r="432" spans="15:27" x14ac:dyDescent="0.15">
      <c r="O432" s="35" t="s">
        <v>770</v>
      </c>
      <c r="P432" s="11" t="s">
        <v>771</v>
      </c>
      <c r="Q432" s="4">
        <v>54475747</v>
      </c>
      <c r="R432" s="4">
        <v>12354394</v>
      </c>
      <c r="S432" s="4">
        <v>3693395</v>
      </c>
      <c r="T432" s="4">
        <v>492510</v>
      </c>
      <c r="U432" s="4">
        <v>8168489</v>
      </c>
      <c r="V432" s="4">
        <v>3106253</v>
      </c>
      <c r="W432" s="4">
        <v>4872339</v>
      </c>
      <c r="X432" s="4">
        <v>121000</v>
      </c>
      <c r="Y432" s="4" t="s">
        <v>28</v>
      </c>
      <c r="Z432" s="4">
        <v>500000</v>
      </c>
      <c r="AA432" s="6">
        <v>1373995</v>
      </c>
    </row>
    <row r="433" spans="15:27" x14ac:dyDescent="0.15">
      <c r="O433" s="8" t="s">
        <v>22</v>
      </c>
      <c r="P433" s="11" t="s">
        <v>95</v>
      </c>
      <c r="Q433" s="4">
        <v>340671409</v>
      </c>
      <c r="R433" s="4">
        <v>75696189</v>
      </c>
      <c r="S433" s="4">
        <v>26194233</v>
      </c>
      <c r="T433" s="4">
        <v>8667072</v>
      </c>
      <c r="U433" s="4">
        <v>40834884</v>
      </c>
      <c r="V433" s="4">
        <v>97456851</v>
      </c>
      <c r="W433" s="4">
        <v>37423061</v>
      </c>
      <c r="X433" s="4">
        <v>733238</v>
      </c>
      <c r="Y433" s="4" t="s">
        <v>28</v>
      </c>
      <c r="Z433" s="4">
        <v>2671905</v>
      </c>
      <c r="AA433" s="6">
        <v>10163528</v>
      </c>
    </row>
    <row r="434" spans="15:27" x14ac:dyDescent="0.15">
      <c r="O434" s="8" t="s">
        <v>22</v>
      </c>
      <c r="P434" s="11" t="s">
        <v>22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6"/>
    </row>
    <row r="435" spans="15:27" x14ac:dyDescent="0.15">
      <c r="O435" s="8" t="s">
        <v>22</v>
      </c>
      <c r="P435" s="11" t="s">
        <v>772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6"/>
    </row>
    <row r="436" spans="15:27" x14ac:dyDescent="0.15">
      <c r="O436" s="35" t="s">
        <v>773</v>
      </c>
      <c r="P436" s="11" t="s">
        <v>774</v>
      </c>
      <c r="Q436" s="4">
        <v>72350945</v>
      </c>
      <c r="R436" s="4">
        <v>14625320</v>
      </c>
      <c r="S436" s="4">
        <v>5372670</v>
      </c>
      <c r="T436" s="4">
        <v>1222172</v>
      </c>
      <c r="U436" s="4">
        <v>8030478</v>
      </c>
      <c r="V436" s="4" t="s">
        <v>28</v>
      </c>
      <c r="W436" s="4">
        <v>10716907</v>
      </c>
      <c r="X436" s="4">
        <v>28971</v>
      </c>
      <c r="Y436" s="4" t="s">
        <v>28</v>
      </c>
      <c r="Z436" s="4">
        <v>1582275</v>
      </c>
      <c r="AA436" s="6">
        <v>3143055</v>
      </c>
    </row>
    <row r="437" spans="15:27" x14ac:dyDescent="0.15">
      <c r="O437" s="35" t="s">
        <v>775</v>
      </c>
      <c r="P437" s="11" t="s">
        <v>776</v>
      </c>
      <c r="Q437" s="4">
        <v>17421469</v>
      </c>
      <c r="R437" s="4">
        <v>13316316</v>
      </c>
      <c r="S437" s="4">
        <v>3886422</v>
      </c>
      <c r="T437" s="4">
        <v>2687</v>
      </c>
      <c r="U437" s="4">
        <v>9427207</v>
      </c>
      <c r="V437" s="4">
        <v>1280683</v>
      </c>
      <c r="W437" s="4">
        <v>3309468</v>
      </c>
      <c r="X437" s="4">
        <v>203026</v>
      </c>
      <c r="Y437" s="4" t="s">
        <v>28</v>
      </c>
      <c r="Z437" s="4">
        <v>840000</v>
      </c>
      <c r="AA437" s="6">
        <v>547908</v>
      </c>
    </row>
    <row r="438" spans="15:27" x14ac:dyDescent="0.15">
      <c r="O438" s="35" t="s">
        <v>777</v>
      </c>
      <c r="P438" s="11" t="s">
        <v>778</v>
      </c>
      <c r="Q438" s="4">
        <v>12411115</v>
      </c>
      <c r="R438" s="4">
        <v>9983392</v>
      </c>
      <c r="S438" s="4">
        <v>2609828</v>
      </c>
      <c r="T438" s="4">
        <v>7055</v>
      </c>
      <c r="U438" s="4">
        <v>7366509</v>
      </c>
      <c r="V438" s="4">
        <v>522662</v>
      </c>
      <c r="W438" s="4">
        <v>2594269</v>
      </c>
      <c r="X438" s="4">
        <v>127043</v>
      </c>
      <c r="Y438" s="4" t="s">
        <v>28</v>
      </c>
      <c r="Z438" s="4">
        <v>806217</v>
      </c>
      <c r="AA438" s="6">
        <v>570172</v>
      </c>
    </row>
    <row r="439" spans="15:27" x14ac:dyDescent="0.15">
      <c r="O439" s="35" t="s">
        <v>779</v>
      </c>
      <c r="P439" s="11" t="s">
        <v>780</v>
      </c>
      <c r="Q439" s="4">
        <v>21551562</v>
      </c>
      <c r="R439" s="4">
        <v>8850809</v>
      </c>
      <c r="S439" s="4">
        <v>2768598</v>
      </c>
      <c r="T439" s="4">
        <v>954354</v>
      </c>
      <c r="U439" s="4">
        <v>5127857</v>
      </c>
      <c r="V439" s="4">
        <v>155825</v>
      </c>
      <c r="W439" s="4">
        <v>3061489</v>
      </c>
      <c r="X439" s="4">
        <v>17728</v>
      </c>
      <c r="Y439" s="4" t="s">
        <v>28</v>
      </c>
      <c r="Z439" s="4">
        <v>34567</v>
      </c>
      <c r="AA439" s="6">
        <v>565865</v>
      </c>
    </row>
    <row r="440" spans="15:27" x14ac:dyDescent="0.15">
      <c r="O440" s="35" t="s">
        <v>781</v>
      </c>
      <c r="P440" s="11" t="s">
        <v>782</v>
      </c>
      <c r="Q440" s="4">
        <v>14878067</v>
      </c>
      <c r="R440" s="4">
        <v>4626806</v>
      </c>
      <c r="S440" s="4">
        <v>1557854</v>
      </c>
      <c r="T440" s="4">
        <v>273090</v>
      </c>
      <c r="U440" s="4">
        <v>2795862</v>
      </c>
      <c r="V440" s="4">
        <v>2368400</v>
      </c>
      <c r="W440" s="4">
        <v>2155259</v>
      </c>
      <c r="X440" s="4">
        <v>208208</v>
      </c>
      <c r="Y440" s="4" t="s">
        <v>28</v>
      </c>
      <c r="Z440" s="4">
        <v>495090</v>
      </c>
      <c r="AA440" s="6">
        <v>324583</v>
      </c>
    </row>
    <row r="441" spans="15:27" x14ac:dyDescent="0.15">
      <c r="O441" s="35" t="s">
        <v>783</v>
      </c>
      <c r="P441" s="11" t="s">
        <v>784</v>
      </c>
      <c r="Q441" s="4">
        <v>18037180</v>
      </c>
      <c r="R441" s="4">
        <v>6552075</v>
      </c>
      <c r="S441" s="4">
        <v>2411247</v>
      </c>
      <c r="T441" s="4">
        <v>518997</v>
      </c>
      <c r="U441" s="4">
        <v>3621831</v>
      </c>
      <c r="V441" s="4">
        <v>11331105</v>
      </c>
      <c r="W441" s="4">
        <v>2094074</v>
      </c>
      <c r="X441" s="4">
        <v>197728</v>
      </c>
      <c r="Y441" s="4" t="s">
        <v>28</v>
      </c>
      <c r="Z441" s="4">
        <v>260132</v>
      </c>
      <c r="AA441" s="6">
        <v>572566</v>
      </c>
    </row>
    <row r="442" spans="15:27" x14ac:dyDescent="0.15">
      <c r="O442" s="35" t="s">
        <v>785</v>
      </c>
      <c r="P442" s="11" t="s">
        <v>786</v>
      </c>
      <c r="Q442" s="4">
        <v>25678994</v>
      </c>
      <c r="R442" s="4">
        <v>18448942</v>
      </c>
      <c r="S442" s="4">
        <v>4229002</v>
      </c>
      <c r="T442" s="4">
        <v>3001186</v>
      </c>
      <c r="U442" s="4">
        <v>11218754</v>
      </c>
      <c r="V442" s="4">
        <v>2052590</v>
      </c>
      <c r="W442" s="4">
        <v>3710940</v>
      </c>
      <c r="X442" s="4">
        <v>172825</v>
      </c>
      <c r="Y442" s="4" t="s">
        <v>28</v>
      </c>
      <c r="Z442" s="4" t="s">
        <v>28</v>
      </c>
      <c r="AA442" s="6">
        <v>1187666</v>
      </c>
    </row>
    <row r="443" spans="15:27" x14ac:dyDescent="0.15">
      <c r="O443" s="35" t="s">
        <v>787</v>
      </c>
      <c r="P443" s="11" t="s">
        <v>788</v>
      </c>
      <c r="Q443" s="4">
        <v>19212924</v>
      </c>
      <c r="R443" s="4">
        <v>18900013</v>
      </c>
      <c r="S443" s="4">
        <v>4013704</v>
      </c>
      <c r="T443" s="4">
        <v>1161805</v>
      </c>
      <c r="U443" s="4">
        <v>13724504</v>
      </c>
      <c r="V443" s="4">
        <v>102563</v>
      </c>
      <c r="W443" s="4">
        <v>5958301</v>
      </c>
      <c r="X443" s="4">
        <v>903296</v>
      </c>
      <c r="Y443" s="4" t="s">
        <v>28</v>
      </c>
      <c r="Z443" s="4">
        <v>598668</v>
      </c>
      <c r="AA443" s="6">
        <v>2519513</v>
      </c>
    </row>
    <row r="444" spans="15:27" x14ac:dyDescent="0.15">
      <c r="O444" s="35" t="s">
        <v>789</v>
      </c>
      <c r="P444" s="11" t="s">
        <v>790</v>
      </c>
      <c r="Q444" s="4">
        <v>21573411</v>
      </c>
      <c r="R444" s="4">
        <v>10670128</v>
      </c>
      <c r="S444" s="4">
        <v>5211700</v>
      </c>
      <c r="T444" s="4">
        <v>496802</v>
      </c>
      <c r="U444" s="4">
        <v>4961626</v>
      </c>
      <c r="V444" s="4">
        <v>553882</v>
      </c>
      <c r="W444" s="4">
        <v>3374038</v>
      </c>
      <c r="X444" s="4">
        <v>4062</v>
      </c>
      <c r="Y444" s="4" t="s">
        <v>28</v>
      </c>
      <c r="Z444" s="4" t="s">
        <v>28</v>
      </c>
      <c r="AA444" s="6">
        <v>1164545</v>
      </c>
    </row>
    <row r="445" spans="15:27" x14ac:dyDescent="0.15">
      <c r="O445" s="35" t="s">
        <v>791</v>
      </c>
      <c r="P445" s="11" t="s">
        <v>792</v>
      </c>
      <c r="Q445" s="4">
        <v>38396797</v>
      </c>
      <c r="R445" s="4">
        <v>19670031</v>
      </c>
      <c r="S445" s="4">
        <v>3730421</v>
      </c>
      <c r="T445" s="4">
        <v>1796069</v>
      </c>
      <c r="U445" s="4">
        <v>14143541</v>
      </c>
      <c r="V445" s="4">
        <v>612753</v>
      </c>
      <c r="W445" s="4">
        <v>4549798</v>
      </c>
      <c r="X445" s="4">
        <v>442688</v>
      </c>
      <c r="Y445" s="4" t="s">
        <v>28</v>
      </c>
      <c r="Z445" s="4" t="s">
        <v>28</v>
      </c>
      <c r="AA445" s="6">
        <v>1449374</v>
      </c>
    </row>
    <row r="446" spans="15:27" x14ac:dyDescent="0.15">
      <c r="O446" s="35" t="s">
        <v>793</v>
      </c>
      <c r="P446" s="11" t="s">
        <v>794</v>
      </c>
      <c r="Q446" s="4">
        <v>11954515</v>
      </c>
      <c r="R446" s="4">
        <v>5910625</v>
      </c>
      <c r="S446" s="4">
        <v>2625925</v>
      </c>
      <c r="T446" s="4">
        <v>754503</v>
      </c>
      <c r="U446" s="4">
        <v>2530197</v>
      </c>
      <c r="V446" s="4" t="s">
        <v>28</v>
      </c>
      <c r="W446" s="4">
        <v>1956589</v>
      </c>
      <c r="X446" s="4">
        <v>333260</v>
      </c>
      <c r="Y446" s="4" t="s">
        <v>28</v>
      </c>
      <c r="Z446" s="4">
        <v>274519</v>
      </c>
      <c r="AA446" s="6">
        <v>397800</v>
      </c>
    </row>
    <row r="447" spans="15:27" x14ac:dyDescent="0.15">
      <c r="O447" s="35" t="s">
        <v>795</v>
      </c>
      <c r="P447" s="11" t="s">
        <v>796</v>
      </c>
      <c r="Q447" s="4">
        <v>18683458</v>
      </c>
      <c r="R447" s="4">
        <v>5648194</v>
      </c>
      <c r="S447" s="4">
        <v>1002065</v>
      </c>
      <c r="T447" s="4">
        <v>151077</v>
      </c>
      <c r="U447" s="4">
        <v>4495052</v>
      </c>
      <c r="V447" s="4">
        <v>1115770</v>
      </c>
      <c r="W447" s="4">
        <v>2132729</v>
      </c>
      <c r="X447" s="4">
        <v>291800</v>
      </c>
      <c r="Y447" s="4" t="s">
        <v>28</v>
      </c>
      <c r="Z447" s="4">
        <v>18657</v>
      </c>
      <c r="AA447" s="6">
        <v>797200</v>
      </c>
    </row>
    <row r="448" spans="15:27" x14ac:dyDescent="0.15">
      <c r="O448" s="35" t="s">
        <v>797</v>
      </c>
      <c r="P448" s="11" t="s">
        <v>798</v>
      </c>
      <c r="Q448" s="4">
        <v>16488720</v>
      </c>
      <c r="R448" s="4">
        <v>7755739</v>
      </c>
      <c r="S448" s="4">
        <v>2894632</v>
      </c>
      <c r="T448" s="4">
        <v>396449</v>
      </c>
      <c r="U448" s="4">
        <v>4464658</v>
      </c>
      <c r="V448" s="4">
        <v>1009866</v>
      </c>
      <c r="W448" s="4">
        <v>1537826</v>
      </c>
      <c r="X448" s="4" t="s">
        <v>28</v>
      </c>
      <c r="Y448" s="4" t="s">
        <v>28</v>
      </c>
      <c r="Z448" s="4" t="s">
        <v>28</v>
      </c>
      <c r="AA448" s="6">
        <v>549431</v>
      </c>
    </row>
    <row r="449" spans="15:27" x14ac:dyDescent="0.15">
      <c r="O449" s="8" t="s">
        <v>22</v>
      </c>
      <c r="P449" s="11" t="s">
        <v>95</v>
      </c>
      <c r="Q449" s="4">
        <v>308639157</v>
      </c>
      <c r="R449" s="4">
        <v>144958390</v>
      </c>
      <c r="S449" s="4">
        <v>42314068</v>
      </c>
      <c r="T449" s="4">
        <v>10736246</v>
      </c>
      <c r="U449" s="4">
        <v>91908076</v>
      </c>
      <c r="V449" s="4">
        <v>21106099</v>
      </c>
      <c r="W449" s="4">
        <v>47151687</v>
      </c>
      <c r="X449" s="4">
        <v>2930635</v>
      </c>
      <c r="Y449" s="4" t="s">
        <v>28</v>
      </c>
      <c r="Z449" s="4">
        <v>4910125</v>
      </c>
      <c r="AA449" s="6">
        <v>13789678</v>
      </c>
    </row>
    <row r="450" spans="15:27" x14ac:dyDescent="0.15">
      <c r="O450" s="8" t="s">
        <v>22</v>
      </c>
      <c r="P450" s="11" t="s">
        <v>22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6"/>
    </row>
    <row r="451" spans="15:27" x14ac:dyDescent="0.15">
      <c r="O451" s="8" t="s">
        <v>22</v>
      </c>
      <c r="P451" s="11" t="s">
        <v>799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6"/>
    </row>
    <row r="452" spans="15:27" x14ac:dyDescent="0.15">
      <c r="O452" s="35" t="s">
        <v>800</v>
      </c>
      <c r="P452" s="11" t="s">
        <v>801</v>
      </c>
      <c r="Q452" s="4">
        <v>140687170</v>
      </c>
      <c r="R452" s="4">
        <v>40411498</v>
      </c>
      <c r="S452" s="4">
        <v>17800385</v>
      </c>
      <c r="T452" s="4">
        <v>7509470</v>
      </c>
      <c r="U452" s="4">
        <v>15101643</v>
      </c>
      <c r="V452" s="4">
        <v>22267525</v>
      </c>
      <c r="W452" s="4">
        <v>17525583</v>
      </c>
      <c r="X452" s="4">
        <v>510156</v>
      </c>
      <c r="Y452" s="4" t="s">
        <v>28</v>
      </c>
      <c r="Z452" s="4" t="s">
        <v>28</v>
      </c>
      <c r="AA452" s="6">
        <v>4336600</v>
      </c>
    </row>
    <row r="453" spans="15:27" x14ac:dyDescent="0.15">
      <c r="O453" s="35" t="s">
        <v>802</v>
      </c>
      <c r="P453" s="11" t="s">
        <v>803</v>
      </c>
      <c r="Q453" s="4">
        <v>71439393</v>
      </c>
      <c r="R453" s="4">
        <v>35706536</v>
      </c>
      <c r="S453" s="4">
        <v>13807708</v>
      </c>
      <c r="T453" s="4">
        <v>5662834</v>
      </c>
      <c r="U453" s="4">
        <v>16235994</v>
      </c>
      <c r="V453" s="4">
        <v>17807910</v>
      </c>
      <c r="W453" s="4">
        <v>11049102</v>
      </c>
      <c r="X453" s="4">
        <v>652735</v>
      </c>
      <c r="Y453" s="4" t="s">
        <v>28</v>
      </c>
      <c r="Z453" s="4">
        <v>525246</v>
      </c>
      <c r="AA453" s="6">
        <v>1448295</v>
      </c>
    </row>
    <row r="454" spans="15:27" x14ac:dyDescent="0.15">
      <c r="O454" s="35" t="s">
        <v>804</v>
      </c>
      <c r="P454" s="11" t="s">
        <v>805</v>
      </c>
      <c r="Q454" s="4">
        <v>64033993</v>
      </c>
      <c r="R454" s="4">
        <v>21692811</v>
      </c>
      <c r="S454" s="4">
        <v>4173814</v>
      </c>
      <c r="T454" s="4">
        <v>5485305</v>
      </c>
      <c r="U454" s="4">
        <v>12033692</v>
      </c>
      <c r="V454" s="4">
        <v>4019489</v>
      </c>
      <c r="W454" s="4">
        <v>9870745</v>
      </c>
      <c r="X454" s="4">
        <v>111088</v>
      </c>
      <c r="Y454" s="4" t="s">
        <v>28</v>
      </c>
      <c r="Z454" s="4">
        <v>480714</v>
      </c>
      <c r="AA454" s="6">
        <v>3406886</v>
      </c>
    </row>
    <row r="455" spans="15:27" x14ac:dyDescent="0.15">
      <c r="O455" s="35" t="s">
        <v>806</v>
      </c>
      <c r="P455" s="11" t="s">
        <v>807</v>
      </c>
      <c r="Q455" s="4">
        <v>22381546</v>
      </c>
      <c r="R455" s="4">
        <v>5814212</v>
      </c>
      <c r="S455" s="4">
        <v>2276442</v>
      </c>
      <c r="T455" s="4">
        <v>930369</v>
      </c>
      <c r="U455" s="4">
        <v>2607401</v>
      </c>
      <c r="V455" s="4">
        <v>250432</v>
      </c>
      <c r="W455" s="4">
        <v>3014514</v>
      </c>
      <c r="X455" s="4" t="s">
        <v>28</v>
      </c>
      <c r="Y455" s="4" t="s">
        <v>28</v>
      </c>
      <c r="Z455" s="4">
        <v>739680</v>
      </c>
      <c r="AA455" s="6">
        <v>490800</v>
      </c>
    </row>
    <row r="456" spans="15:27" x14ac:dyDescent="0.15">
      <c r="O456" s="35" t="s">
        <v>808</v>
      </c>
      <c r="P456" s="11" t="s">
        <v>809</v>
      </c>
      <c r="Q456" s="4">
        <v>38783692</v>
      </c>
      <c r="R456" s="4">
        <v>12900997</v>
      </c>
      <c r="S456" s="4">
        <v>2542017</v>
      </c>
      <c r="T456" s="4">
        <v>1493850</v>
      </c>
      <c r="U456" s="4">
        <v>8865130</v>
      </c>
      <c r="V456" s="4">
        <v>5088467</v>
      </c>
      <c r="W456" s="4">
        <v>6755755</v>
      </c>
      <c r="X456" s="4">
        <v>314262</v>
      </c>
      <c r="Y456" s="4" t="s">
        <v>28</v>
      </c>
      <c r="Z456" s="4">
        <v>1116434</v>
      </c>
      <c r="AA456" s="6">
        <v>1534800</v>
      </c>
    </row>
    <row r="457" spans="15:27" x14ac:dyDescent="0.15">
      <c r="O457" s="35" t="s">
        <v>810</v>
      </c>
      <c r="P457" s="11" t="s">
        <v>811</v>
      </c>
      <c r="Q457" s="4">
        <v>19664781</v>
      </c>
      <c r="R457" s="4">
        <v>5165078</v>
      </c>
      <c r="S457" s="4">
        <v>1821672</v>
      </c>
      <c r="T457" s="4">
        <v>1310738</v>
      </c>
      <c r="U457" s="4">
        <v>2032668</v>
      </c>
      <c r="V457" s="4">
        <v>3909063</v>
      </c>
      <c r="W457" s="4">
        <v>2526146</v>
      </c>
      <c r="X457" s="4">
        <v>9530</v>
      </c>
      <c r="Y457" s="4" t="s">
        <v>28</v>
      </c>
      <c r="Z457" s="4">
        <v>27241</v>
      </c>
      <c r="AA457" s="6">
        <v>650000</v>
      </c>
    </row>
    <row r="458" spans="15:27" x14ac:dyDescent="0.15">
      <c r="O458" s="35" t="s">
        <v>812</v>
      </c>
      <c r="P458" s="11" t="s">
        <v>813</v>
      </c>
      <c r="Q458" s="4">
        <v>20801993</v>
      </c>
      <c r="R458" s="4">
        <v>8908798</v>
      </c>
      <c r="S458" s="4">
        <v>3475889</v>
      </c>
      <c r="T458" s="4">
        <v>1114229</v>
      </c>
      <c r="U458" s="4">
        <v>4318680</v>
      </c>
      <c r="V458" s="4">
        <v>2428206</v>
      </c>
      <c r="W458" s="4">
        <v>2823177</v>
      </c>
      <c r="X458" s="4">
        <v>32971</v>
      </c>
      <c r="Y458" s="4" t="s">
        <v>28</v>
      </c>
      <c r="Z458" s="4" t="s">
        <v>28</v>
      </c>
      <c r="AA458" s="6">
        <v>1000320</v>
      </c>
    </row>
    <row r="459" spans="15:27" x14ac:dyDescent="0.15">
      <c r="O459" s="35" t="s">
        <v>814</v>
      </c>
      <c r="P459" s="11" t="s">
        <v>815</v>
      </c>
      <c r="Q459" s="4">
        <v>18941676</v>
      </c>
      <c r="R459" s="4">
        <v>8210322</v>
      </c>
      <c r="S459" s="4">
        <v>4051476</v>
      </c>
      <c r="T459" s="4">
        <v>1218244</v>
      </c>
      <c r="U459" s="4">
        <v>2940602</v>
      </c>
      <c r="V459" s="4">
        <v>3647207</v>
      </c>
      <c r="W459" s="4">
        <v>2086345</v>
      </c>
      <c r="X459" s="4">
        <v>21872</v>
      </c>
      <c r="Y459" s="4" t="s">
        <v>28</v>
      </c>
      <c r="Z459" s="4" t="s">
        <v>28</v>
      </c>
      <c r="AA459" s="6">
        <v>541787</v>
      </c>
    </row>
    <row r="460" spans="15:27" x14ac:dyDescent="0.15">
      <c r="O460" s="35" t="s">
        <v>816</v>
      </c>
      <c r="P460" s="11" t="s">
        <v>817</v>
      </c>
      <c r="Q460" s="4">
        <v>28634594</v>
      </c>
      <c r="R460" s="4">
        <v>24092197</v>
      </c>
      <c r="S460" s="4">
        <v>5608580</v>
      </c>
      <c r="T460" s="4">
        <v>1572545</v>
      </c>
      <c r="U460" s="4">
        <v>16911072</v>
      </c>
      <c r="V460" s="4">
        <v>1033714</v>
      </c>
      <c r="W460" s="4">
        <v>4178316</v>
      </c>
      <c r="X460" s="4">
        <v>222032</v>
      </c>
      <c r="Y460" s="4" t="s">
        <v>28</v>
      </c>
      <c r="Z460" s="4" t="s">
        <v>28</v>
      </c>
      <c r="AA460" s="6">
        <v>1461153</v>
      </c>
    </row>
    <row r="461" spans="15:27" x14ac:dyDescent="0.15">
      <c r="O461" s="35" t="s">
        <v>818</v>
      </c>
      <c r="P461" s="11" t="s">
        <v>819</v>
      </c>
      <c r="Q461" s="4">
        <v>18316791</v>
      </c>
      <c r="R461" s="4">
        <v>4362817</v>
      </c>
      <c r="S461" s="4">
        <v>1551305</v>
      </c>
      <c r="T461" s="4">
        <v>204186</v>
      </c>
      <c r="U461" s="4">
        <v>2607326</v>
      </c>
      <c r="V461" s="4">
        <v>33124</v>
      </c>
      <c r="W461" s="4">
        <v>2267612</v>
      </c>
      <c r="X461" s="4">
        <v>4272</v>
      </c>
      <c r="Y461" s="4" t="s">
        <v>28</v>
      </c>
      <c r="Z461" s="4">
        <v>601828</v>
      </c>
      <c r="AA461" s="6">
        <v>546202</v>
      </c>
    </row>
    <row r="462" spans="15:27" x14ac:dyDescent="0.15">
      <c r="O462" s="35" t="s">
        <v>820</v>
      </c>
      <c r="P462" s="11" t="s">
        <v>821</v>
      </c>
      <c r="Q462" s="4">
        <v>18347028</v>
      </c>
      <c r="R462" s="4">
        <v>10523053</v>
      </c>
      <c r="S462" s="4">
        <v>2535015</v>
      </c>
      <c r="T462" s="4">
        <v>718474</v>
      </c>
      <c r="U462" s="4">
        <v>7269564</v>
      </c>
      <c r="V462" s="4">
        <v>563568</v>
      </c>
      <c r="W462" s="4">
        <v>2200665</v>
      </c>
      <c r="X462" s="4">
        <v>35040</v>
      </c>
      <c r="Y462" s="4" t="s">
        <v>28</v>
      </c>
      <c r="Z462" s="4" t="s">
        <v>28</v>
      </c>
      <c r="AA462" s="6">
        <v>636452</v>
      </c>
    </row>
    <row r="463" spans="15:27" x14ac:dyDescent="0.15">
      <c r="O463" s="35" t="s">
        <v>822</v>
      </c>
      <c r="P463" s="11" t="s">
        <v>823</v>
      </c>
      <c r="Q463" s="4">
        <v>13075180</v>
      </c>
      <c r="R463" s="4">
        <v>4470492</v>
      </c>
      <c r="S463" s="4">
        <v>1697028</v>
      </c>
      <c r="T463" s="4" t="s">
        <v>28</v>
      </c>
      <c r="U463" s="4">
        <v>2773464</v>
      </c>
      <c r="V463" s="4">
        <v>855727</v>
      </c>
      <c r="W463" s="4">
        <v>2771054</v>
      </c>
      <c r="X463" s="4">
        <v>11920</v>
      </c>
      <c r="Y463" s="4" t="s">
        <v>28</v>
      </c>
      <c r="Z463" s="4">
        <v>850000</v>
      </c>
      <c r="AA463" s="6">
        <v>598999</v>
      </c>
    </row>
    <row r="464" spans="15:27" x14ac:dyDescent="0.15">
      <c r="O464" s="35" t="s">
        <v>824</v>
      </c>
      <c r="P464" s="11" t="s">
        <v>825</v>
      </c>
      <c r="Q464" s="4">
        <v>12288219</v>
      </c>
      <c r="R464" s="4">
        <v>6111821</v>
      </c>
      <c r="S464" s="4">
        <v>1744739</v>
      </c>
      <c r="T464" s="4">
        <v>1114249</v>
      </c>
      <c r="U464" s="4">
        <v>3252833</v>
      </c>
      <c r="V464" s="4">
        <v>774389</v>
      </c>
      <c r="W464" s="4">
        <v>1853363</v>
      </c>
      <c r="X464" s="4">
        <v>83656</v>
      </c>
      <c r="Y464" s="4" t="s">
        <v>28</v>
      </c>
      <c r="Z464" s="4" t="s">
        <v>28</v>
      </c>
      <c r="AA464" s="6">
        <v>779976</v>
      </c>
    </row>
    <row r="465" spans="15:27" x14ac:dyDescent="0.15">
      <c r="O465" s="35" t="s">
        <v>826</v>
      </c>
      <c r="P465" s="11" t="s">
        <v>827</v>
      </c>
      <c r="Q465" s="4">
        <v>24582792</v>
      </c>
      <c r="R465" s="4">
        <v>4450593</v>
      </c>
      <c r="S465" s="4">
        <v>2050468</v>
      </c>
      <c r="T465" s="4">
        <v>1504118</v>
      </c>
      <c r="U465" s="4">
        <v>896007</v>
      </c>
      <c r="V465" s="4">
        <v>5268543</v>
      </c>
      <c r="W465" s="4">
        <v>3247170</v>
      </c>
      <c r="X465" s="4">
        <v>49389</v>
      </c>
      <c r="Y465" s="4" t="s">
        <v>28</v>
      </c>
      <c r="Z465" s="4">
        <v>578862</v>
      </c>
      <c r="AA465" s="6">
        <v>650000</v>
      </c>
    </row>
    <row r="466" spans="15:27" x14ac:dyDescent="0.15">
      <c r="O466" s="35" t="s">
        <v>828</v>
      </c>
      <c r="P466" s="11" t="s">
        <v>829</v>
      </c>
      <c r="Q466" s="4">
        <v>28578499</v>
      </c>
      <c r="R466" s="4">
        <v>8751304</v>
      </c>
      <c r="S466" s="4">
        <v>5050871</v>
      </c>
      <c r="T466" s="4">
        <v>570856</v>
      </c>
      <c r="U466" s="4">
        <v>3129577</v>
      </c>
      <c r="V466" s="4">
        <v>3932343</v>
      </c>
      <c r="W466" s="4">
        <v>3277379</v>
      </c>
      <c r="X466" s="4">
        <v>83922</v>
      </c>
      <c r="Y466" s="4" t="s">
        <v>28</v>
      </c>
      <c r="Z466" s="4" t="s">
        <v>28</v>
      </c>
      <c r="AA466" s="6">
        <v>1060750</v>
      </c>
    </row>
    <row r="467" spans="15:27" x14ac:dyDescent="0.15">
      <c r="O467" s="35" t="s">
        <v>830</v>
      </c>
      <c r="P467" s="11" t="s">
        <v>831</v>
      </c>
      <c r="Q467" s="4">
        <v>45967370</v>
      </c>
      <c r="R467" s="4">
        <v>34211695</v>
      </c>
      <c r="S467" s="4">
        <v>7352986</v>
      </c>
      <c r="T467" s="4">
        <v>5343207</v>
      </c>
      <c r="U467" s="4">
        <v>21515502</v>
      </c>
      <c r="V467" s="4">
        <v>5595010</v>
      </c>
      <c r="W467" s="4">
        <v>6208694</v>
      </c>
      <c r="X467" s="4">
        <v>65357</v>
      </c>
      <c r="Y467" s="4" t="s">
        <v>28</v>
      </c>
      <c r="Z467" s="4">
        <v>1005137</v>
      </c>
      <c r="AA467" s="6">
        <v>1451907</v>
      </c>
    </row>
    <row r="468" spans="15:27" x14ac:dyDescent="0.15">
      <c r="O468" s="35" t="s">
        <v>832</v>
      </c>
      <c r="P468" s="11" t="s">
        <v>833</v>
      </c>
      <c r="Q468" s="4">
        <v>30423697</v>
      </c>
      <c r="R468" s="4">
        <v>14168065</v>
      </c>
      <c r="S468" s="4">
        <v>4779278</v>
      </c>
      <c r="T468" s="4">
        <v>895554</v>
      </c>
      <c r="U468" s="4">
        <v>8493233</v>
      </c>
      <c r="V468" s="4">
        <v>1501083</v>
      </c>
      <c r="W468" s="4">
        <v>3559373</v>
      </c>
      <c r="X468" s="4">
        <v>11712</v>
      </c>
      <c r="Y468" s="4" t="s">
        <v>28</v>
      </c>
      <c r="Z468" s="4" t="s">
        <v>28</v>
      </c>
      <c r="AA468" s="6">
        <v>1471628</v>
      </c>
    </row>
    <row r="469" spans="15:27" x14ac:dyDescent="0.15">
      <c r="O469" s="35" t="s">
        <v>834</v>
      </c>
      <c r="P469" s="11" t="s">
        <v>835</v>
      </c>
      <c r="Q469" s="4">
        <v>17958188</v>
      </c>
      <c r="R469" s="4">
        <v>4904821</v>
      </c>
      <c r="S469" s="4">
        <v>2054705</v>
      </c>
      <c r="T469" s="4">
        <v>495428</v>
      </c>
      <c r="U469" s="4">
        <v>2354688</v>
      </c>
      <c r="V469" s="4">
        <v>753560</v>
      </c>
      <c r="W469" s="4">
        <v>2267837</v>
      </c>
      <c r="X469" s="4">
        <v>11618</v>
      </c>
      <c r="Y469" s="4" t="s">
        <v>28</v>
      </c>
      <c r="Z469" s="4">
        <v>253936</v>
      </c>
      <c r="AA469" s="6">
        <v>884645</v>
      </c>
    </row>
    <row r="470" spans="15:27" x14ac:dyDescent="0.15">
      <c r="O470" s="35" t="s">
        <v>836</v>
      </c>
      <c r="P470" s="11" t="s">
        <v>837</v>
      </c>
      <c r="Q470" s="4">
        <v>36476685</v>
      </c>
      <c r="R470" s="4">
        <v>18977327</v>
      </c>
      <c r="S470" s="4">
        <v>5361426</v>
      </c>
      <c r="T470" s="4">
        <v>3123608</v>
      </c>
      <c r="U470" s="4">
        <v>10492293</v>
      </c>
      <c r="V470" s="4">
        <v>5904081</v>
      </c>
      <c r="W470" s="4">
        <v>5457796</v>
      </c>
      <c r="X470" s="4">
        <v>82173</v>
      </c>
      <c r="Y470" s="4" t="s">
        <v>28</v>
      </c>
      <c r="Z470" s="4" t="s">
        <v>28</v>
      </c>
      <c r="AA470" s="6">
        <v>1822730</v>
      </c>
    </row>
    <row r="471" spans="15:27" x14ac:dyDescent="0.15">
      <c r="O471" s="8" t="s">
        <v>22</v>
      </c>
      <c r="P471" s="11" t="s">
        <v>95</v>
      </c>
      <c r="Q471" s="4">
        <v>671383287</v>
      </c>
      <c r="R471" s="4">
        <v>273834437</v>
      </c>
      <c r="S471" s="4">
        <v>89735804</v>
      </c>
      <c r="T471" s="4">
        <v>40267264</v>
      </c>
      <c r="U471" s="4">
        <v>143831369</v>
      </c>
      <c r="V471" s="4">
        <v>85633441</v>
      </c>
      <c r="W471" s="4">
        <v>92940626</v>
      </c>
      <c r="X471" s="4">
        <v>2313705</v>
      </c>
      <c r="Y471" s="4" t="s">
        <v>28</v>
      </c>
      <c r="Z471" s="4">
        <v>6179078</v>
      </c>
      <c r="AA471" s="6">
        <v>24773930</v>
      </c>
    </row>
    <row r="472" spans="15:27" x14ac:dyDescent="0.15">
      <c r="O472" s="8" t="s">
        <v>22</v>
      </c>
      <c r="P472" s="11" t="s">
        <v>22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6"/>
    </row>
    <row r="473" spans="15:27" x14ac:dyDescent="0.15">
      <c r="O473" s="8" t="s">
        <v>22</v>
      </c>
      <c r="P473" s="11" t="s">
        <v>838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6"/>
    </row>
    <row r="474" spans="15:27" x14ac:dyDescent="0.15">
      <c r="O474" s="35" t="s">
        <v>839</v>
      </c>
      <c r="P474" s="11" t="s">
        <v>840</v>
      </c>
      <c r="Q474" s="4">
        <v>148503913</v>
      </c>
      <c r="R474" s="4">
        <v>25093260</v>
      </c>
      <c r="S474" s="4">
        <v>9690661</v>
      </c>
      <c r="T474" s="4" t="s">
        <v>28</v>
      </c>
      <c r="U474" s="4">
        <v>15402599</v>
      </c>
      <c r="V474" s="4">
        <v>8202955</v>
      </c>
      <c r="W474" s="4">
        <v>19331398</v>
      </c>
      <c r="X474" s="4">
        <v>167655</v>
      </c>
      <c r="Y474" s="4" t="s">
        <v>28</v>
      </c>
      <c r="Z474" s="4">
        <v>1833560</v>
      </c>
      <c r="AA474" s="6">
        <v>1381035</v>
      </c>
    </row>
    <row r="475" spans="15:27" x14ac:dyDescent="0.15">
      <c r="O475" s="35" t="s">
        <v>841</v>
      </c>
      <c r="P475" s="11" t="s">
        <v>842</v>
      </c>
      <c r="Q475" s="4">
        <v>64499300</v>
      </c>
      <c r="R475" s="4">
        <v>15207125</v>
      </c>
      <c r="S475" s="4">
        <v>8256500</v>
      </c>
      <c r="T475" s="4">
        <v>1688327</v>
      </c>
      <c r="U475" s="4">
        <v>5262298</v>
      </c>
      <c r="V475" s="4">
        <v>6991278</v>
      </c>
      <c r="W475" s="4">
        <v>8101974</v>
      </c>
      <c r="X475" s="4">
        <v>595916</v>
      </c>
      <c r="Y475" s="4" t="s">
        <v>28</v>
      </c>
      <c r="Z475" s="4">
        <v>338898</v>
      </c>
      <c r="AA475" s="6">
        <v>1685799</v>
      </c>
    </row>
    <row r="476" spans="15:27" x14ac:dyDescent="0.15">
      <c r="O476" s="35" t="s">
        <v>843</v>
      </c>
      <c r="P476" s="11" t="s">
        <v>844</v>
      </c>
      <c r="Q476" s="4">
        <v>18245414</v>
      </c>
      <c r="R476" s="4">
        <v>52448852</v>
      </c>
      <c r="S476" s="4">
        <v>19368811</v>
      </c>
      <c r="T476" s="4">
        <v>5818543</v>
      </c>
      <c r="U476" s="4">
        <v>27261498</v>
      </c>
      <c r="V476" s="4">
        <v>1237390</v>
      </c>
      <c r="W476" s="4">
        <v>5580860</v>
      </c>
      <c r="X476" s="4">
        <v>169198</v>
      </c>
      <c r="Y476" s="4" t="s">
        <v>28</v>
      </c>
      <c r="Z476" s="4" t="s">
        <v>28</v>
      </c>
      <c r="AA476" s="6">
        <v>1568869</v>
      </c>
    </row>
    <row r="477" spans="15:27" x14ac:dyDescent="0.15">
      <c r="O477" s="35" t="s">
        <v>845</v>
      </c>
      <c r="P477" s="11" t="s">
        <v>846</v>
      </c>
      <c r="Q477" s="4">
        <v>34929729</v>
      </c>
      <c r="R477" s="4">
        <v>22076487</v>
      </c>
      <c r="S477" s="4">
        <v>6797653</v>
      </c>
      <c r="T477" s="4">
        <v>3826328</v>
      </c>
      <c r="U477" s="4">
        <v>11452506</v>
      </c>
      <c r="V477" s="4">
        <v>6780450</v>
      </c>
      <c r="W477" s="4">
        <v>5271357</v>
      </c>
      <c r="X477" s="4">
        <v>220215</v>
      </c>
      <c r="Y477" s="4" t="s">
        <v>28</v>
      </c>
      <c r="Z477" s="4">
        <v>512755</v>
      </c>
      <c r="AA477" s="6">
        <v>764100</v>
      </c>
    </row>
    <row r="478" spans="15:27" x14ac:dyDescent="0.15">
      <c r="O478" s="35" t="s">
        <v>847</v>
      </c>
      <c r="P478" s="11" t="s">
        <v>848</v>
      </c>
      <c r="Q478" s="4">
        <v>28951771</v>
      </c>
      <c r="R478" s="4">
        <v>36273599</v>
      </c>
      <c r="S478" s="4">
        <v>13098819</v>
      </c>
      <c r="T478" s="4">
        <v>2339384</v>
      </c>
      <c r="U478" s="4">
        <v>20835396</v>
      </c>
      <c r="V478" s="4">
        <v>8081415</v>
      </c>
      <c r="W478" s="4">
        <v>5282426</v>
      </c>
      <c r="X478" s="4">
        <v>393881</v>
      </c>
      <c r="Y478" s="4" t="s">
        <v>28</v>
      </c>
      <c r="Z478" s="4" t="s">
        <v>28</v>
      </c>
      <c r="AA478" s="6">
        <v>1756865</v>
      </c>
    </row>
    <row r="479" spans="15:27" x14ac:dyDescent="0.15">
      <c r="O479" s="35" t="s">
        <v>849</v>
      </c>
      <c r="P479" s="11" t="s">
        <v>850</v>
      </c>
      <c r="Q479" s="4">
        <v>33769591</v>
      </c>
      <c r="R479" s="4">
        <v>20647625</v>
      </c>
      <c r="S479" s="4">
        <v>6668926</v>
      </c>
      <c r="T479" s="4">
        <v>1173417</v>
      </c>
      <c r="U479" s="4">
        <v>12805282</v>
      </c>
      <c r="V479" s="4">
        <v>5389741</v>
      </c>
      <c r="W479" s="4">
        <v>6492325</v>
      </c>
      <c r="X479" s="4">
        <v>168387</v>
      </c>
      <c r="Y479" s="4" t="s">
        <v>28</v>
      </c>
      <c r="Z479" s="4">
        <v>1049648</v>
      </c>
      <c r="AA479" s="6">
        <v>1721897</v>
      </c>
    </row>
    <row r="480" spans="15:27" x14ac:dyDescent="0.15">
      <c r="O480" s="35" t="s">
        <v>851</v>
      </c>
      <c r="P480" s="11" t="s">
        <v>852</v>
      </c>
      <c r="Q480" s="4">
        <v>7056179</v>
      </c>
      <c r="R480" s="4">
        <v>3988795</v>
      </c>
      <c r="S480" s="4">
        <v>2403580</v>
      </c>
      <c r="T480" s="4">
        <v>339900</v>
      </c>
      <c r="U480" s="4">
        <v>1245315</v>
      </c>
      <c r="V480" s="4">
        <v>1165179</v>
      </c>
      <c r="W480" s="4">
        <v>1876841</v>
      </c>
      <c r="X480" s="4">
        <v>20001</v>
      </c>
      <c r="Y480" s="4" t="s">
        <v>28</v>
      </c>
      <c r="Z480" s="4">
        <v>220835</v>
      </c>
      <c r="AA480" s="6">
        <v>835444</v>
      </c>
    </row>
    <row r="481" spans="15:27" x14ac:dyDescent="0.15">
      <c r="O481" s="35" t="s">
        <v>853</v>
      </c>
      <c r="P481" s="11" t="s">
        <v>854</v>
      </c>
      <c r="Q481" s="4">
        <v>12853972</v>
      </c>
      <c r="R481" s="4">
        <v>7818927</v>
      </c>
      <c r="S481" s="4">
        <v>3355027</v>
      </c>
      <c r="T481" s="4">
        <v>331</v>
      </c>
      <c r="U481" s="4">
        <v>4463569</v>
      </c>
      <c r="V481" s="4">
        <v>3675820</v>
      </c>
      <c r="W481" s="4">
        <v>1957981</v>
      </c>
      <c r="X481" s="4">
        <v>56647</v>
      </c>
      <c r="Y481" s="4" t="s">
        <v>28</v>
      </c>
      <c r="Z481" s="4">
        <v>164380</v>
      </c>
      <c r="AA481" s="6">
        <v>396706</v>
      </c>
    </row>
    <row r="482" spans="15:27" x14ac:dyDescent="0.15">
      <c r="O482" s="35" t="s">
        <v>855</v>
      </c>
      <c r="P482" s="11" t="s">
        <v>856</v>
      </c>
      <c r="Q482" s="4">
        <v>20660840</v>
      </c>
      <c r="R482" s="4">
        <v>5818381</v>
      </c>
      <c r="S482" s="4">
        <v>2785722</v>
      </c>
      <c r="T482" s="4">
        <v>1296714</v>
      </c>
      <c r="U482" s="4">
        <v>1735945</v>
      </c>
      <c r="V482" s="4">
        <v>1531614</v>
      </c>
      <c r="W482" s="4">
        <v>3891940</v>
      </c>
      <c r="X482" s="4">
        <v>20005</v>
      </c>
      <c r="Y482" s="4" t="s">
        <v>28</v>
      </c>
      <c r="Z482" s="4">
        <v>750799</v>
      </c>
      <c r="AA482" s="6">
        <v>944505</v>
      </c>
    </row>
    <row r="483" spans="15:27" x14ac:dyDescent="0.15">
      <c r="O483" s="35" t="s">
        <v>857</v>
      </c>
      <c r="P483" s="11" t="s">
        <v>858</v>
      </c>
      <c r="Q483" s="4">
        <v>24810804</v>
      </c>
      <c r="R483" s="4">
        <v>20175720</v>
      </c>
      <c r="S483" s="4">
        <v>2956323</v>
      </c>
      <c r="T483" s="4">
        <v>2502497</v>
      </c>
      <c r="U483" s="4">
        <v>14716900</v>
      </c>
      <c r="V483" s="4">
        <v>2956838</v>
      </c>
      <c r="W483" s="4">
        <v>4227755</v>
      </c>
      <c r="X483" s="4">
        <v>286972</v>
      </c>
      <c r="Y483" s="4" t="s">
        <v>28</v>
      </c>
      <c r="Z483" s="4">
        <v>771536</v>
      </c>
      <c r="AA483" s="6">
        <v>874200</v>
      </c>
    </row>
    <row r="484" spans="15:27" x14ac:dyDescent="0.15">
      <c r="O484" s="35" t="s">
        <v>859</v>
      </c>
      <c r="P484" s="11" t="s">
        <v>860</v>
      </c>
      <c r="Q484" s="4">
        <v>15159018</v>
      </c>
      <c r="R484" s="4">
        <v>8315489</v>
      </c>
      <c r="S484" s="4">
        <v>4441159</v>
      </c>
      <c r="T484" s="4">
        <v>855349</v>
      </c>
      <c r="U484" s="4">
        <v>3018981</v>
      </c>
      <c r="V484" s="4">
        <v>3380138</v>
      </c>
      <c r="W484" s="4">
        <v>2681894</v>
      </c>
      <c r="X484" s="4">
        <v>9212</v>
      </c>
      <c r="Y484" s="4" t="s">
        <v>28</v>
      </c>
      <c r="Z484" s="4" t="s">
        <v>28</v>
      </c>
      <c r="AA484" s="6">
        <v>1020115</v>
      </c>
    </row>
    <row r="485" spans="15:27" x14ac:dyDescent="0.15">
      <c r="O485" s="35" t="s">
        <v>861</v>
      </c>
      <c r="P485" s="11" t="s">
        <v>862</v>
      </c>
      <c r="Q485" s="4">
        <v>18072711</v>
      </c>
      <c r="R485" s="4">
        <v>7419415</v>
      </c>
      <c r="S485" s="4">
        <v>3020204</v>
      </c>
      <c r="T485" s="4">
        <v>1258860</v>
      </c>
      <c r="U485" s="4">
        <v>3140351</v>
      </c>
      <c r="V485" s="4">
        <v>1508569</v>
      </c>
      <c r="W485" s="4">
        <v>4174945</v>
      </c>
      <c r="X485" s="4">
        <v>150135</v>
      </c>
      <c r="Y485" s="4" t="s">
        <v>28</v>
      </c>
      <c r="Z485" s="4">
        <v>1057914</v>
      </c>
      <c r="AA485" s="6">
        <v>658962</v>
      </c>
    </row>
    <row r="486" spans="15:27" x14ac:dyDescent="0.15">
      <c r="O486" s="35" t="s">
        <v>863</v>
      </c>
      <c r="P486" s="11" t="s">
        <v>864</v>
      </c>
      <c r="Q486" s="4">
        <v>21841125</v>
      </c>
      <c r="R486" s="4">
        <v>27576015</v>
      </c>
      <c r="S486" s="4">
        <v>11720409</v>
      </c>
      <c r="T486" s="4">
        <v>5781931</v>
      </c>
      <c r="U486" s="4">
        <v>10073675</v>
      </c>
      <c r="V486" s="4">
        <v>15668926</v>
      </c>
      <c r="W486" s="4">
        <v>5478689</v>
      </c>
      <c r="X486" s="4">
        <v>36094</v>
      </c>
      <c r="Y486" s="4" t="s">
        <v>28</v>
      </c>
      <c r="Z486" s="4" t="s">
        <v>28</v>
      </c>
      <c r="AA486" s="6">
        <v>720107</v>
      </c>
    </row>
    <row r="487" spans="15:27" x14ac:dyDescent="0.15">
      <c r="O487" s="35" t="s">
        <v>865</v>
      </c>
      <c r="P487" s="11" t="s">
        <v>866</v>
      </c>
      <c r="Q487" s="4">
        <v>20642567</v>
      </c>
      <c r="R487" s="4">
        <v>17459907</v>
      </c>
      <c r="S487" s="4">
        <v>8277139</v>
      </c>
      <c r="T487" s="4">
        <v>219323</v>
      </c>
      <c r="U487" s="4">
        <v>8963445</v>
      </c>
      <c r="V487" s="4">
        <v>3795433</v>
      </c>
      <c r="W487" s="4">
        <v>4797521</v>
      </c>
      <c r="X487" s="4">
        <v>20856</v>
      </c>
      <c r="Y487" s="4" t="s">
        <v>28</v>
      </c>
      <c r="Z487" s="4" t="s">
        <v>28</v>
      </c>
      <c r="AA487" s="6">
        <v>1565306</v>
      </c>
    </row>
    <row r="488" spans="15:27" x14ac:dyDescent="0.15">
      <c r="O488" s="35" t="s">
        <v>867</v>
      </c>
      <c r="P488" s="11" t="s">
        <v>868</v>
      </c>
      <c r="Q488" s="4">
        <v>12451855</v>
      </c>
      <c r="R488" s="4">
        <v>7840274</v>
      </c>
      <c r="S488" s="4">
        <v>2818771</v>
      </c>
      <c r="T488" s="4">
        <v>1223116</v>
      </c>
      <c r="U488" s="4">
        <v>3798387</v>
      </c>
      <c r="V488" s="4">
        <v>1225439</v>
      </c>
      <c r="W488" s="4">
        <v>1962649</v>
      </c>
      <c r="X488" s="4">
        <v>85443</v>
      </c>
      <c r="Y488" s="4" t="s">
        <v>28</v>
      </c>
      <c r="Z488" s="4" t="s">
        <v>28</v>
      </c>
      <c r="AA488" s="6">
        <v>698500</v>
      </c>
    </row>
    <row r="489" spans="15:27" x14ac:dyDescent="0.15">
      <c r="O489" s="35" t="s">
        <v>869</v>
      </c>
      <c r="P489" s="11" t="s">
        <v>870</v>
      </c>
      <c r="Q489" s="4">
        <v>11685716</v>
      </c>
      <c r="R489" s="4">
        <v>12772915</v>
      </c>
      <c r="S489" s="4">
        <v>2178233</v>
      </c>
      <c r="T489" s="4">
        <v>1472646</v>
      </c>
      <c r="U489" s="4">
        <v>9122036</v>
      </c>
      <c r="V489" s="4">
        <v>403992</v>
      </c>
      <c r="W489" s="4">
        <v>1655828</v>
      </c>
      <c r="X489" s="4">
        <v>147644</v>
      </c>
      <c r="Y489" s="4" t="s">
        <v>28</v>
      </c>
      <c r="Z489" s="4" t="s">
        <v>28</v>
      </c>
      <c r="AA489" s="6">
        <v>173801</v>
      </c>
    </row>
    <row r="490" spans="15:27" x14ac:dyDescent="0.15">
      <c r="O490" s="35" t="s">
        <v>871</v>
      </c>
      <c r="P490" s="11" t="s">
        <v>872</v>
      </c>
      <c r="Q490" s="4">
        <v>11844366</v>
      </c>
      <c r="R490" s="4">
        <v>14939380</v>
      </c>
      <c r="S490" s="4">
        <v>6438656</v>
      </c>
      <c r="T490" s="4">
        <v>67585</v>
      </c>
      <c r="U490" s="4">
        <v>8433139</v>
      </c>
      <c r="V490" s="4">
        <v>334913</v>
      </c>
      <c r="W490" s="4">
        <v>2537236</v>
      </c>
      <c r="X490" s="4">
        <v>51269</v>
      </c>
      <c r="Y490" s="4" t="s">
        <v>28</v>
      </c>
      <c r="Z490" s="4">
        <v>301700</v>
      </c>
      <c r="AA490" s="6">
        <v>1050040</v>
      </c>
    </row>
    <row r="491" spans="15:27" x14ac:dyDescent="0.15">
      <c r="O491" s="35" t="s">
        <v>873</v>
      </c>
      <c r="P491" s="11" t="s">
        <v>874</v>
      </c>
      <c r="Q491" s="4">
        <v>20019528</v>
      </c>
      <c r="R491" s="4">
        <v>6604421</v>
      </c>
      <c r="S491" s="4">
        <v>4051830</v>
      </c>
      <c r="T491" s="4">
        <v>767696</v>
      </c>
      <c r="U491" s="4">
        <v>1784895</v>
      </c>
      <c r="V491" s="4">
        <v>1367448</v>
      </c>
      <c r="W491" s="4">
        <v>2844224</v>
      </c>
      <c r="X491" s="4">
        <v>292925</v>
      </c>
      <c r="Y491" s="4" t="s">
        <v>28</v>
      </c>
      <c r="Z491" s="4" t="s">
        <v>28</v>
      </c>
      <c r="AA491" s="6">
        <v>715904</v>
      </c>
    </row>
    <row r="492" spans="15:27" x14ac:dyDescent="0.15">
      <c r="O492" s="35" t="s">
        <v>875</v>
      </c>
      <c r="P492" s="11" t="s">
        <v>876</v>
      </c>
      <c r="Q492" s="4">
        <v>28299483</v>
      </c>
      <c r="R492" s="4">
        <v>6046332</v>
      </c>
      <c r="S492" s="4">
        <v>2306135</v>
      </c>
      <c r="T492" s="4">
        <v>229413</v>
      </c>
      <c r="U492" s="4">
        <v>3510784</v>
      </c>
      <c r="V492" s="4">
        <v>1264344</v>
      </c>
      <c r="W492" s="4">
        <v>4710133</v>
      </c>
      <c r="X492" s="4">
        <v>863682</v>
      </c>
      <c r="Y492" s="4" t="s">
        <v>28</v>
      </c>
      <c r="Z492" s="4">
        <v>553975</v>
      </c>
      <c r="AA492" s="6">
        <v>1335630</v>
      </c>
    </row>
    <row r="493" spans="15:27" x14ac:dyDescent="0.15">
      <c r="O493" s="35" t="s">
        <v>877</v>
      </c>
      <c r="P493" s="11" t="s">
        <v>878</v>
      </c>
      <c r="Q493" s="4">
        <v>22298517</v>
      </c>
      <c r="R493" s="4">
        <v>11336250</v>
      </c>
      <c r="S493" s="4">
        <v>4562633</v>
      </c>
      <c r="T493" s="4">
        <v>850865</v>
      </c>
      <c r="U493" s="4">
        <v>5922752</v>
      </c>
      <c r="V493" s="4">
        <v>3925471</v>
      </c>
      <c r="W493" s="4">
        <v>3923599</v>
      </c>
      <c r="X493" s="4">
        <v>355998</v>
      </c>
      <c r="Y493" s="4" t="s">
        <v>28</v>
      </c>
      <c r="Z493" s="4">
        <v>460034</v>
      </c>
      <c r="AA493" s="6">
        <v>1437196</v>
      </c>
    </row>
    <row r="494" spans="15:27" x14ac:dyDescent="0.15">
      <c r="O494" s="35" t="s">
        <v>879</v>
      </c>
      <c r="P494" s="11" t="s">
        <v>880</v>
      </c>
      <c r="Q494" s="4">
        <v>16477869</v>
      </c>
      <c r="R494" s="4">
        <v>5797501</v>
      </c>
      <c r="S494" s="4">
        <v>2751876</v>
      </c>
      <c r="T494" s="4">
        <v>528215</v>
      </c>
      <c r="U494" s="4">
        <v>2517410</v>
      </c>
      <c r="V494" s="4">
        <v>1800868</v>
      </c>
      <c r="W494" s="4">
        <v>2645203</v>
      </c>
      <c r="X494" s="4">
        <v>11082</v>
      </c>
      <c r="Y494" s="4" t="s">
        <v>28</v>
      </c>
      <c r="Z494" s="4" t="s">
        <v>28</v>
      </c>
      <c r="AA494" s="6">
        <v>893047</v>
      </c>
    </row>
    <row r="495" spans="15:27" x14ac:dyDescent="0.15">
      <c r="O495" s="8" t="s">
        <v>22</v>
      </c>
      <c r="P495" s="11" t="s">
        <v>95</v>
      </c>
      <c r="Q495" s="4">
        <v>593074268</v>
      </c>
      <c r="R495" s="4">
        <v>335656670</v>
      </c>
      <c r="S495" s="4">
        <v>127949067</v>
      </c>
      <c r="T495" s="4">
        <v>32240440</v>
      </c>
      <c r="U495" s="4">
        <v>175467163</v>
      </c>
      <c r="V495" s="4">
        <v>80688221</v>
      </c>
      <c r="W495" s="4">
        <v>99426778</v>
      </c>
      <c r="X495" s="4">
        <v>4123217</v>
      </c>
      <c r="Y495" s="4" t="s">
        <v>28</v>
      </c>
      <c r="Z495" s="4">
        <v>8016034</v>
      </c>
      <c r="AA495" s="6">
        <v>22198028</v>
      </c>
    </row>
    <row r="496" spans="15:27" x14ac:dyDescent="0.15">
      <c r="O496" s="8" t="s">
        <v>22</v>
      </c>
      <c r="P496" s="11" t="s">
        <v>22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6"/>
    </row>
    <row r="497" spans="15:27" x14ac:dyDescent="0.15">
      <c r="O497" s="8" t="s">
        <v>22</v>
      </c>
      <c r="P497" s="11" t="s">
        <v>881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6"/>
    </row>
    <row r="498" spans="15:27" x14ac:dyDescent="0.15">
      <c r="O498" s="35" t="s">
        <v>882</v>
      </c>
      <c r="P498" s="11" t="s">
        <v>883</v>
      </c>
      <c r="Q498" s="4">
        <v>442951378</v>
      </c>
      <c r="R498" s="4">
        <v>38562056</v>
      </c>
      <c r="S498" s="4">
        <v>11641850</v>
      </c>
      <c r="T498" s="4">
        <v>2671336</v>
      </c>
      <c r="U498" s="4">
        <v>24248870</v>
      </c>
      <c r="V498" s="4">
        <v>44734588</v>
      </c>
      <c r="W498" s="4">
        <v>37657135</v>
      </c>
      <c r="X498" s="4">
        <v>467181</v>
      </c>
      <c r="Y498" s="4" t="s">
        <v>28</v>
      </c>
      <c r="Z498" s="4">
        <v>4040793</v>
      </c>
      <c r="AA498" s="6">
        <v>7502166</v>
      </c>
    </row>
    <row r="499" spans="15:27" x14ac:dyDescent="0.15">
      <c r="O499" s="35" t="s">
        <v>884</v>
      </c>
      <c r="P499" s="11" t="s">
        <v>885</v>
      </c>
      <c r="Q499" s="4">
        <v>249257808</v>
      </c>
      <c r="R499" s="4">
        <v>51077877</v>
      </c>
      <c r="S499" s="4">
        <v>13798070</v>
      </c>
      <c r="T499" s="4">
        <v>773553</v>
      </c>
      <c r="U499" s="4">
        <v>36506254</v>
      </c>
      <c r="V499" s="4">
        <v>122787056</v>
      </c>
      <c r="W499" s="4">
        <v>34476913</v>
      </c>
      <c r="X499" s="4">
        <v>612644</v>
      </c>
      <c r="Y499" s="4" t="s">
        <v>28</v>
      </c>
      <c r="Z499" s="4">
        <v>2665400</v>
      </c>
      <c r="AA499" s="6">
        <v>5757800</v>
      </c>
    </row>
    <row r="500" spans="15:27" x14ac:dyDescent="0.15">
      <c r="O500" s="35" t="s">
        <v>886</v>
      </c>
      <c r="P500" s="11" t="s">
        <v>887</v>
      </c>
      <c r="Q500" s="4">
        <v>71146189</v>
      </c>
      <c r="R500" s="4">
        <v>17885510</v>
      </c>
      <c r="S500" s="4">
        <v>5601290</v>
      </c>
      <c r="T500" s="4">
        <v>71421</v>
      </c>
      <c r="U500" s="4">
        <v>12212799</v>
      </c>
      <c r="V500" s="4">
        <v>14375469</v>
      </c>
      <c r="W500" s="4">
        <v>10796357</v>
      </c>
      <c r="X500" s="4">
        <v>25308</v>
      </c>
      <c r="Y500" s="4" t="s">
        <v>28</v>
      </c>
      <c r="Z500" s="4">
        <v>1600446</v>
      </c>
      <c r="AA500" s="6">
        <v>2366526</v>
      </c>
    </row>
    <row r="501" spans="15:27" x14ac:dyDescent="0.15">
      <c r="O501" s="35" t="s">
        <v>888</v>
      </c>
      <c r="P501" s="11" t="s">
        <v>889</v>
      </c>
      <c r="Q501" s="4">
        <v>16829404</v>
      </c>
      <c r="R501" s="4">
        <v>7453311</v>
      </c>
      <c r="S501" s="4">
        <v>3981490</v>
      </c>
      <c r="T501" s="4">
        <v>456474</v>
      </c>
      <c r="U501" s="4">
        <v>3015347</v>
      </c>
      <c r="V501" s="4">
        <v>2194731</v>
      </c>
      <c r="W501" s="4">
        <v>3104175</v>
      </c>
      <c r="X501" s="4">
        <v>266509</v>
      </c>
      <c r="Y501" s="4" t="s">
        <v>28</v>
      </c>
      <c r="Z501" s="4" t="s">
        <v>28</v>
      </c>
      <c r="AA501" s="6">
        <v>690499</v>
      </c>
    </row>
    <row r="502" spans="15:27" x14ac:dyDescent="0.15">
      <c r="O502" s="35" t="s">
        <v>890</v>
      </c>
      <c r="P502" s="11" t="s">
        <v>891</v>
      </c>
      <c r="Q502" s="4">
        <v>38565929</v>
      </c>
      <c r="R502" s="4">
        <v>3783169</v>
      </c>
      <c r="S502" s="4">
        <v>2082739</v>
      </c>
      <c r="T502" s="4" t="s">
        <v>28</v>
      </c>
      <c r="U502" s="4">
        <v>1700430</v>
      </c>
      <c r="V502" s="4">
        <v>8110997</v>
      </c>
      <c r="W502" s="4">
        <v>4689532</v>
      </c>
      <c r="X502" s="4">
        <v>122689</v>
      </c>
      <c r="Y502" s="4" t="s">
        <v>28</v>
      </c>
      <c r="Z502" s="4" t="s">
        <v>28</v>
      </c>
      <c r="AA502" s="6">
        <v>990654</v>
      </c>
    </row>
    <row r="503" spans="15:27" x14ac:dyDescent="0.15">
      <c r="O503" s="35" t="s">
        <v>892</v>
      </c>
      <c r="P503" s="11" t="s">
        <v>893</v>
      </c>
      <c r="Q503" s="4">
        <v>32801135</v>
      </c>
      <c r="R503" s="4">
        <v>13689670</v>
      </c>
      <c r="S503" s="4">
        <v>5957248</v>
      </c>
      <c r="T503" s="4">
        <v>1028436</v>
      </c>
      <c r="U503" s="4">
        <v>6703986</v>
      </c>
      <c r="V503" s="4">
        <v>4532055</v>
      </c>
      <c r="W503" s="4">
        <v>7063310</v>
      </c>
      <c r="X503" s="4">
        <v>20099</v>
      </c>
      <c r="Y503" s="4" t="s">
        <v>28</v>
      </c>
      <c r="Z503" s="4">
        <v>1726639</v>
      </c>
      <c r="AA503" s="6">
        <v>905451</v>
      </c>
    </row>
    <row r="504" spans="15:27" x14ac:dyDescent="0.15">
      <c r="O504" s="35" t="s">
        <v>894</v>
      </c>
      <c r="P504" s="11" t="s">
        <v>895</v>
      </c>
      <c r="Q504" s="4">
        <v>23553936</v>
      </c>
      <c r="R504" s="4">
        <v>6848182</v>
      </c>
      <c r="S504" s="4">
        <v>3411387</v>
      </c>
      <c r="T504" s="4">
        <v>997555</v>
      </c>
      <c r="U504" s="4">
        <v>2439240</v>
      </c>
      <c r="V504" s="4">
        <v>3140380</v>
      </c>
      <c r="W504" s="4">
        <v>4841290</v>
      </c>
      <c r="X504" s="4">
        <v>6644</v>
      </c>
      <c r="Y504" s="4" t="s">
        <v>28</v>
      </c>
      <c r="Z504" s="4">
        <v>388000</v>
      </c>
      <c r="AA504" s="6">
        <v>1167000</v>
      </c>
    </row>
    <row r="505" spans="15:27" x14ac:dyDescent="0.15">
      <c r="O505" s="35" t="s">
        <v>896</v>
      </c>
      <c r="P505" s="11" t="s">
        <v>897</v>
      </c>
      <c r="Q505" s="4">
        <v>43098360</v>
      </c>
      <c r="R505" s="4">
        <v>13440501</v>
      </c>
      <c r="S505" s="4">
        <v>5515707</v>
      </c>
      <c r="T505" s="4">
        <v>1745978</v>
      </c>
      <c r="U505" s="4">
        <v>6178816</v>
      </c>
      <c r="V505" s="4">
        <v>14693246</v>
      </c>
      <c r="W505" s="4">
        <v>6588632</v>
      </c>
      <c r="X505" s="4">
        <v>146124</v>
      </c>
      <c r="Y505" s="4" t="s">
        <v>28</v>
      </c>
      <c r="Z505" s="4">
        <v>1835896</v>
      </c>
      <c r="AA505" s="6">
        <v>579783</v>
      </c>
    </row>
    <row r="506" spans="15:27" x14ac:dyDescent="0.15">
      <c r="O506" s="35" t="s">
        <v>898</v>
      </c>
      <c r="P506" s="11" t="s">
        <v>899</v>
      </c>
      <c r="Q506" s="4">
        <v>85077662</v>
      </c>
      <c r="R506" s="4">
        <v>14085036</v>
      </c>
      <c r="S506" s="4">
        <v>7733400</v>
      </c>
      <c r="T506" s="4" t="s">
        <v>28</v>
      </c>
      <c r="U506" s="4">
        <v>6351636</v>
      </c>
      <c r="V506" s="4">
        <v>37291200</v>
      </c>
      <c r="W506" s="4">
        <v>10856821</v>
      </c>
      <c r="X506" s="4">
        <v>84674</v>
      </c>
      <c r="Y506" s="4" t="s">
        <v>28</v>
      </c>
      <c r="Z506" s="4">
        <v>1679298</v>
      </c>
      <c r="AA506" s="6">
        <v>1813776</v>
      </c>
    </row>
    <row r="507" spans="15:27" x14ac:dyDescent="0.15">
      <c r="O507" s="35" t="s">
        <v>900</v>
      </c>
      <c r="P507" s="11" t="s">
        <v>901</v>
      </c>
      <c r="Q507" s="4">
        <v>54981653</v>
      </c>
      <c r="R507" s="4">
        <v>13681355</v>
      </c>
      <c r="S507" s="4">
        <v>8010730</v>
      </c>
      <c r="T507" s="4" t="s">
        <v>28</v>
      </c>
      <c r="U507" s="4">
        <v>5670625</v>
      </c>
      <c r="V507" s="4">
        <v>19100534</v>
      </c>
      <c r="W507" s="4">
        <v>10594146</v>
      </c>
      <c r="X507" s="4">
        <v>143399</v>
      </c>
      <c r="Y507" s="4" t="s">
        <v>28</v>
      </c>
      <c r="Z507" s="4">
        <v>1768371</v>
      </c>
      <c r="AA507" s="6">
        <v>2974181</v>
      </c>
    </row>
    <row r="508" spans="15:27" x14ac:dyDescent="0.15">
      <c r="O508" s="35" t="s">
        <v>902</v>
      </c>
      <c r="P508" s="11" t="s">
        <v>903</v>
      </c>
      <c r="Q508" s="4">
        <v>53218049</v>
      </c>
      <c r="R508" s="4">
        <v>22045092</v>
      </c>
      <c r="S508" s="4">
        <v>7747022</v>
      </c>
      <c r="T508" s="4">
        <v>5256287</v>
      </c>
      <c r="U508" s="4">
        <v>9041783</v>
      </c>
      <c r="V508" s="4">
        <v>3755261</v>
      </c>
      <c r="W508" s="4">
        <v>7587834</v>
      </c>
      <c r="X508" s="4">
        <v>11438</v>
      </c>
      <c r="Y508" s="4" t="s">
        <v>28</v>
      </c>
      <c r="Z508" s="4">
        <v>1633311</v>
      </c>
      <c r="AA508" s="6">
        <v>1051414</v>
      </c>
    </row>
    <row r="509" spans="15:27" x14ac:dyDescent="0.15">
      <c r="O509" s="35" t="s">
        <v>904</v>
      </c>
      <c r="P509" s="11" t="s">
        <v>905</v>
      </c>
      <c r="Q509" s="4">
        <v>43668878</v>
      </c>
      <c r="R509" s="4">
        <v>7319019</v>
      </c>
      <c r="S509" s="4">
        <v>3538557</v>
      </c>
      <c r="T509" s="4" t="s">
        <v>28</v>
      </c>
      <c r="U509" s="4">
        <v>3780462</v>
      </c>
      <c r="V509" s="4">
        <v>10840313</v>
      </c>
      <c r="W509" s="4">
        <v>6038056</v>
      </c>
      <c r="X509" s="4">
        <v>150852</v>
      </c>
      <c r="Y509" s="4" t="s">
        <v>28</v>
      </c>
      <c r="Z509" s="4">
        <v>1019723</v>
      </c>
      <c r="AA509" s="6">
        <v>1344716</v>
      </c>
    </row>
    <row r="510" spans="15:27" x14ac:dyDescent="0.15">
      <c r="O510" s="35" t="s">
        <v>906</v>
      </c>
      <c r="P510" s="11" t="s">
        <v>907</v>
      </c>
      <c r="Q510" s="4">
        <v>40411572</v>
      </c>
      <c r="R510" s="4">
        <v>20359405</v>
      </c>
      <c r="S510" s="4">
        <v>10662072</v>
      </c>
      <c r="T510" s="4">
        <v>1827229</v>
      </c>
      <c r="U510" s="4">
        <v>7870104</v>
      </c>
      <c r="V510" s="4">
        <v>2183008</v>
      </c>
      <c r="W510" s="4">
        <v>7601890</v>
      </c>
      <c r="X510" s="4">
        <v>17227</v>
      </c>
      <c r="Y510" s="4" t="s">
        <v>28</v>
      </c>
      <c r="Z510" s="4">
        <v>1920000</v>
      </c>
      <c r="AA510" s="6">
        <v>1161700</v>
      </c>
    </row>
    <row r="511" spans="15:27" x14ac:dyDescent="0.15">
      <c r="O511" s="35" t="s">
        <v>908</v>
      </c>
      <c r="P511" s="11" t="s">
        <v>909</v>
      </c>
      <c r="Q511" s="4">
        <v>21587325</v>
      </c>
      <c r="R511" s="4">
        <v>10826335</v>
      </c>
      <c r="S511" s="4">
        <v>3428367</v>
      </c>
      <c r="T511" s="4">
        <v>2260837</v>
      </c>
      <c r="U511" s="4">
        <v>5137131</v>
      </c>
      <c r="V511" s="4">
        <v>10203973</v>
      </c>
      <c r="W511" s="4">
        <v>2253708</v>
      </c>
      <c r="X511" s="4">
        <v>17190</v>
      </c>
      <c r="Y511" s="4" t="s">
        <v>28</v>
      </c>
      <c r="Z511" s="4" t="s">
        <v>28</v>
      </c>
      <c r="AA511" s="6">
        <v>645454</v>
      </c>
    </row>
    <row r="512" spans="15:27" x14ac:dyDescent="0.15">
      <c r="O512" s="35" t="s">
        <v>910</v>
      </c>
      <c r="P512" s="11" t="s">
        <v>911</v>
      </c>
      <c r="Q512" s="4">
        <v>31091802</v>
      </c>
      <c r="R512" s="4">
        <v>6560477</v>
      </c>
      <c r="S512" s="4">
        <v>2683877</v>
      </c>
      <c r="T512" s="4">
        <v>628704</v>
      </c>
      <c r="U512" s="4">
        <v>3247896</v>
      </c>
      <c r="V512" s="4">
        <v>7345523</v>
      </c>
      <c r="W512" s="4">
        <v>3553141</v>
      </c>
      <c r="X512" s="4">
        <v>48814</v>
      </c>
      <c r="Y512" s="4" t="s">
        <v>28</v>
      </c>
      <c r="Z512" s="4">
        <v>1031683</v>
      </c>
      <c r="AA512" s="6">
        <v>286859</v>
      </c>
    </row>
    <row r="513" spans="15:27" x14ac:dyDescent="0.15">
      <c r="O513" s="35" t="s">
        <v>912</v>
      </c>
      <c r="P513" s="11" t="s">
        <v>913</v>
      </c>
      <c r="Q513" s="4">
        <v>11019714</v>
      </c>
      <c r="R513" s="4">
        <v>3229806</v>
      </c>
      <c r="S513" s="4">
        <v>1134026</v>
      </c>
      <c r="T513" s="4">
        <v>717964</v>
      </c>
      <c r="U513" s="4">
        <v>1377816</v>
      </c>
      <c r="V513" s="4">
        <v>1727539</v>
      </c>
      <c r="W513" s="4">
        <v>1861420</v>
      </c>
      <c r="X513" s="4">
        <v>6826</v>
      </c>
      <c r="Y513" s="4" t="s">
        <v>28</v>
      </c>
      <c r="Z513" s="4">
        <v>217010</v>
      </c>
      <c r="AA513" s="6">
        <v>573000</v>
      </c>
    </row>
    <row r="514" spans="15:27" x14ac:dyDescent="0.15">
      <c r="O514" s="35" t="s">
        <v>914</v>
      </c>
      <c r="P514" s="11" t="s">
        <v>915</v>
      </c>
      <c r="Q514" s="4">
        <v>17401843</v>
      </c>
      <c r="R514" s="4">
        <v>8737177</v>
      </c>
      <c r="S514" s="4">
        <v>4077261</v>
      </c>
      <c r="T514" s="4">
        <v>93334</v>
      </c>
      <c r="U514" s="4">
        <v>4566582</v>
      </c>
      <c r="V514" s="4">
        <v>1806127</v>
      </c>
      <c r="W514" s="4">
        <v>1957762</v>
      </c>
      <c r="X514" s="4">
        <v>1863</v>
      </c>
      <c r="Y514" s="4" t="s">
        <v>28</v>
      </c>
      <c r="Z514" s="4" t="s">
        <v>28</v>
      </c>
      <c r="AA514" s="6">
        <v>495259</v>
      </c>
    </row>
    <row r="515" spans="15:27" x14ac:dyDescent="0.15">
      <c r="O515" s="35" t="s">
        <v>916</v>
      </c>
      <c r="P515" s="11" t="s">
        <v>917</v>
      </c>
      <c r="Q515" s="4">
        <v>17955688</v>
      </c>
      <c r="R515" s="4">
        <v>8420276</v>
      </c>
      <c r="S515" s="4">
        <v>3500332</v>
      </c>
      <c r="T515" s="4">
        <v>134824</v>
      </c>
      <c r="U515" s="4">
        <v>4785120</v>
      </c>
      <c r="V515" s="4">
        <v>27962043</v>
      </c>
      <c r="W515" s="4">
        <v>2787605</v>
      </c>
      <c r="X515" s="4" t="s">
        <v>28</v>
      </c>
      <c r="Y515" s="4" t="s">
        <v>28</v>
      </c>
      <c r="Z515" s="4">
        <v>938278</v>
      </c>
      <c r="AA515" s="6">
        <v>594707</v>
      </c>
    </row>
    <row r="516" spans="15:27" x14ac:dyDescent="0.15">
      <c r="O516" s="35" t="s">
        <v>918</v>
      </c>
      <c r="P516" s="11" t="s">
        <v>919</v>
      </c>
      <c r="Q516" s="4">
        <v>24580188</v>
      </c>
      <c r="R516" s="4">
        <v>10073176</v>
      </c>
      <c r="S516" s="4">
        <v>5071792</v>
      </c>
      <c r="T516" s="4">
        <v>546721</v>
      </c>
      <c r="U516" s="4">
        <v>4454663</v>
      </c>
      <c r="V516" s="4">
        <v>9612194</v>
      </c>
      <c r="W516" s="4">
        <v>2132125</v>
      </c>
      <c r="X516" s="4" t="s">
        <v>28</v>
      </c>
      <c r="Y516" s="4" t="s">
        <v>28</v>
      </c>
      <c r="Z516" s="4" t="s">
        <v>28</v>
      </c>
      <c r="AA516" s="6">
        <v>696973</v>
      </c>
    </row>
    <row r="517" spans="15:27" x14ac:dyDescent="0.15">
      <c r="O517" s="35" t="s">
        <v>920</v>
      </c>
      <c r="P517" s="11" t="s">
        <v>921</v>
      </c>
      <c r="Q517" s="4">
        <v>9744219</v>
      </c>
      <c r="R517" s="4">
        <v>5335650</v>
      </c>
      <c r="S517" s="4">
        <v>3569883</v>
      </c>
      <c r="T517" s="4">
        <v>345410</v>
      </c>
      <c r="U517" s="4">
        <v>1420357</v>
      </c>
      <c r="V517" s="4">
        <v>1809812</v>
      </c>
      <c r="W517" s="4">
        <v>2614472</v>
      </c>
      <c r="X517" s="4">
        <v>100000</v>
      </c>
      <c r="Y517" s="4" t="s">
        <v>28</v>
      </c>
      <c r="Z517" s="4">
        <v>1028036</v>
      </c>
      <c r="AA517" s="6">
        <v>508809</v>
      </c>
    </row>
    <row r="518" spans="15:27" x14ac:dyDescent="0.15">
      <c r="O518" s="35" t="s">
        <v>922</v>
      </c>
      <c r="P518" s="11" t="s">
        <v>923</v>
      </c>
      <c r="Q518" s="4">
        <v>17721387</v>
      </c>
      <c r="R518" s="4">
        <v>5318509</v>
      </c>
      <c r="S518" s="4">
        <v>2595393</v>
      </c>
      <c r="T518" s="4">
        <v>282145</v>
      </c>
      <c r="U518" s="4">
        <v>2440971</v>
      </c>
      <c r="V518" s="4">
        <v>6860386</v>
      </c>
      <c r="W518" s="4">
        <v>2961720</v>
      </c>
      <c r="X518" s="4">
        <v>124024</v>
      </c>
      <c r="Y518" s="4" t="s">
        <v>28</v>
      </c>
      <c r="Z518" s="4">
        <v>1178508</v>
      </c>
      <c r="AA518" s="6">
        <v>320336</v>
      </c>
    </row>
    <row r="519" spans="15:27" x14ac:dyDescent="0.15">
      <c r="O519" s="35" t="s">
        <v>924</v>
      </c>
      <c r="P519" s="11" t="s">
        <v>925</v>
      </c>
      <c r="Q519" s="4">
        <v>27306522</v>
      </c>
      <c r="R519" s="4">
        <v>8173438</v>
      </c>
      <c r="S519" s="4">
        <v>3353955</v>
      </c>
      <c r="T519" s="4">
        <v>636178</v>
      </c>
      <c r="U519" s="4">
        <v>4183305</v>
      </c>
      <c r="V519" s="4">
        <v>823623</v>
      </c>
      <c r="W519" s="4">
        <v>2306337</v>
      </c>
      <c r="X519" s="4">
        <v>29769</v>
      </c>
      <c r="Y519" s="4" t="s">
        <v>28</v>
      </c>
      <c r="Z519" s="4" t="s">
        <v>28</v>
      </c>
      <c r="AA519" s="6">
        <v>496780</v>
      </c>
    </row>
    <row r="520" spans="15:27" x14ac:dyDescent="0.15">
      <c r="O520" s="35" t="s">
        <v>926</v>
      </c>
      <c r="P520" s="11" t="s">
        <v>927</v>
      </c>
      <c r="Q520" s="4">
        <v>20541428</v>
      </c>
      <c r="R520" s="4">
        <v>9060227</v>
      </c>
      <c r="S520" s="4">
        <v>4086189</v>
      </c>
      <c r="T520" s="4">
        <v>2248887</v>
      </c>
      <c r="U520" s="4">
        <v>2725151</v>
      </c>
      <c r="V520" s="4">
        <v>2501791</v>
      </c>
      <c r="W520" s="4">
        <v>2401682</v>
      </c>
      <c r="X520" s="4">
        <v>2836</v>
      </c>
      <c r="Y520" s="4" t="s">
        <v>28</v>
      </c>
      <c r="Z520" s="4">
        <v>779213</v>
      </c>
      <c r="AA520" s="6">
        <v>9372</v>
      </c>
    </row>
    <row r="521" spans="15:27" x14ac:dyDescent="0.15">
      <c r="O521" s="8" t="s">
        <v>22</v>
      </c>
      <c r="P521" s="11" t="s">
        <v>95</v>
      </c>
      <c r="Q521" s="4">
        <v>1394512069</v>
      </c>
      <c r="R521" s="4">
        <v>305965254</v>
      </c>
      <c r="S521" s="4">
        <v>123182637</v>
      </c>
      <c r="T521" s="4">
        <v>22723273</v>
      </c>
      <c r="U521" s="4">
        <v>160059344</v>
      </c>
      <c r="V521" s="4">
        <v>358391849</v>
      </c>
      <c r="W521" s="4">
        <v>176726063</v>
      </c>
      <c r="X521" s="4">
        <v>2406110</v>
      </c>
      <c r="Y521" s="4" t="s">
        <v>28</v>
      </c>
      <c r="Z521" s="4">
        <v>25450605</v>
      </c>
      <c r="AA521" s="6">
        <v>32933215</v>
      </c>
    </row>
    <row r="522" spans="15:27" x14ac:dyDescent="0.15">
      <c r="O522" s="8" t="s">
        <v>22</v>
      </c>
      <c r="P522" s="11" t="s">
        <v>22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6"/>
    </row>
    <row r="523" spans="15:27" x14ac:dyDescent="0.15">
      <c r="O523" s="8" t="s">
        <v>22</v>
      </c>
      <c r="P523" s="11" t="s">
        <v>928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6"/>
    </row>
    <row r="524" spans="15:27" x14ac:dyDescent="0.15">
      <c r="O524" s="35" t="s">
        <v>929</v>
      </c>
      <c r="P524" s="11" t="s">
        <v>930</v>
      </c>
      <c r="Q524" s="4">
        <v>1381520504</v>
      </c>
      <c r="R524" s="4">
        <v>101079320</v>
      </c>
      <c r="S524" s="4">
        <v>37717059</v>
      </c>
      <c r="T524" s="4">
        <v>5988881</v>
      </c>
      <c r="U524" s="4">
        <v>57373380</v>
      </c>
      <c r="V524" s="4">
        <v>255808888</v>
      </c>
      <c r="W524" s="4">
        <v>144945509</v>
      </c>
      <c r="X524" s="4">
        <v>314997</v>
      </c>
      <c r="Y524" s="4">
        <v>25095888</v>
      </c>
      <c r="Z524" s="4">
        <v>293583</v>
      </c>
      <c r="AA524" s="6">
        <v>35151374</v>
      </c>
    </row>
    <row r="525" spans="15:27" x14ac:dyDescent="0.15">
      <c r="O525" s="35" t="s">
        <v>931</v>
      </c>
      <c r="P525" s="11" t="s">
        <v>932</v>
      </c>
      <c r="Q525" s="4">
        <v>99290284</v>
      </c>
      <c r="R525" s="4">
        <v>15175767</v>
      </c>
      <c r="S525" s="4">
        <v>9149359</v>
      </c>
      <c r="T525" s="4">
        <v>332304</v>
      </c>
      <c r="U525" s="4">
        <v>5694104</v>
      </c>
      <c r="V525" s="4">
        <v>97035451</v>
      </c>
      <c r="W525" s="4">
        <v>13940370</v>
      </c>
      <c r="X525" s="4">
        <v>25760</v>
      </c>
      <c r="Y525" s="4" t="s">
        <v>28</v>
      </c>
      <c r="Z525" s="4">
        <v>2934357</v>
      </c>
      <c r="AA525" s="6">
        <v>2413386</v>
      </c>
    </row>
    <row r="526" spans="15:27" x14ac:dyDescent="0.15">
      <c r="O526" s="35" t="s">
        <v>933</v>
      </c>
      <c r="P526" s="11" t="s">
        <v>934</v>
      </c>
      <c r="Q526" s="4">
        <v>55599385</v>
      </c>
      <c r="R526" s="4">
        <v>28213657</v>
      </c>
      <c r="S526" s="4">
        <v>12100625</v>
      </c>
      <c r="T526" s="4" t="s">
        <v>28</v>
      </c>
      <c r="U526" s="4">
        <v>16113032</v>
      </c>
      <c r="V526" s="4">
        <v>27731039</v>
      </c>
      <c r="W526" s="4">
        <v>18729810</v>
      </c>
      <c r="X526" s="4">
        <v>1647089</v>
      </c>
      <c r="Y526" s="4" t="s">
        <v>28</v>
      </c>
      <c r="Z526" s="4">
        <v>1866919</v>
      </c>
      <c r="AA526" s="6">
        <v>3710132</v>
      </c>
    </row>
    <row r="527" spans="15:27" x14ac:dyDescent="0.15">
      <c r="O527" s="35" t="s">
        <v>935</v>
      </c>
      <c r="P527" s="11" t="s">
        <v>936</v>
      </c>
      <c r="Q527" s="4">
        <v>104064168</v>
      </c>
      <c r="R527" s="4">
        <v>16210901</v>
      </c>
      <c r="S527" s="4">
        <v>6969789</v>
      </c>
      <c r="T527" s="4">
        <v>50012</v>
      </c>
      <c r="U527" s="4">
        <v>9191100</v>
      </c>
      <c r="V527" s="4">
        <v>15968733</v>
      </c>
      <c r="W527" s="4">
        <v>20132463</v>
      </c>
      <c r="X527" s="4">
        <v>537073</v>
      </c>
      <c r="Y527" s="4" t="s">
        <v>28</v>
      </c>
      <c r="Z527" s="4">
        <v>1639493</v>
      </c>
      <c r="AA527" s="6">
        <v>4557206</v>
      </c>
    </row>
    <row r="528" spans="15:27" x14ac:dyDescent="0.15">
      <c r="O528" s="35" t="s">
        <v>937</v>
      </c>
      <c r="P528" s="11" t="s">
        <v>938</v>
      </c>
      <c r="Q528" s="4">
        <v>25034612</v>
      </c>
      <c r="R528" s="4">
        <v>9519895</v>
      </c>
      <c r="S528" s="4">
        <v>3893777</v>
      </c>
      <c r="T528" s="4">
        <v>46069</v>
      </c>
      <c r="U528" s="4">
        <v>5580049</v>
      </c>
      <c r="V528" s="4">
        <v>5462699</v>
      </c>
      <c r="W528" s="4">
        <v>7224617</v>
      </c>
      <c r="X528" s="4">
        <v>413149</v>
      </c>
      <c r="Y528" s="4" t="s">
        <v>28</v>
      </c>
      <c r="Z528" s="4">
        <v>1486000</v>
      </c>
      <c r="AA528" s="6">
        <v>865650</v>
      </c>
    </row>
    <row r="529" spans="15:27" x14ac:dyDescent="0.15">
      <c r="O529" s="35" t="s">
        <v>939</v>
      </c>
      <c r="P529" s="11" t="s">
        <v>940</v>
      </c>
      <c r="Q529" s="4">
        <v>8020906</v>
      </c>
      <c r="R529" s="4">
        <v>10234396</v>
      </c>
      <c r="S529" s="4">
        <v>6275737</v>
      </c>
      <c r="T529" s="4">
        <v>39836</v>
      </c>
      <c r="U529" s="4">
        <v>3918823</v>
      </c>
      <c r="V529" s="4">
        <v>13574080</v>
      </c>
      <c r="W529" s="4">
        <v>6457415</v>
      </c>
      <c r="X529" s="4">
        <v>178035</v>
      </c>
      <c r="Y529" s="4" t="s">
        <v>28</v>
      </c>
      <c r="Z529" s="4">
        <v>886469</v>
      </c>
      <c r="AA529" s="6">
        <v>2173681</v>
      </c>
    </row>
    <row r="530" spans="15:27" x14ac:dyDescent="0.15">
      <c r="O530" s="35" t="s">
        <v>941</v>
      </c>
      <c r="P530" s="11" t="s">
        <v>942</v>
      </c>
      <c r="Q530" s="4">
        <v>82907364</v>
      </c>
      <c r="R530" s="4">
        <v>15425957</v>
      </c>
      <c r="S530" s="4">
        <v>9945867</v>
      </c>
      <c r="T530" s="4">
        <v>3200</v>
      </c>
      <c r="U530" s="4">
        <v>5476890</v>
      </c>
      <c r="V530" s="4">
        <v>3931853</v>
      </c>
      <c r="W530" s="4">
        <v>14391612</v>
      </c>
      <c r="X530" s="4">
        <v>552467</v>
      </c>
      <c r="Y530" s="4" t="s">
        <v>28</v>
      </c>
      <c r="Z530" s="4">
        <v>1526065</v>
      </c>
      <c r="AA530" s="6">
        <v>2618585</v>
      </c>
    </row>
    <row r="531" spans="15:27" x14ac:dyDescent="0.15">
      <c r="O531" s="35" t="s">
        <v>943</v>
      </c>
      <c r="P531" s="11" t="s">
        <v>944</v>
      </c>
      <c r="Q531" s="4">
        <v>39014703</v>
      </c>
      <c r="R531" s="4">
        <v>20215004</v>
      </c>
      <c r="S531" s="4">
        <v>9266336</v>
      </c>
      <c r="T531" s="4">
        <v>40192</v>
      </c>
      <c r="U531" s="4">
        <v>10908476</v>
      </c>
      <c r="V531" s="4">
        <v>4024805</v>
      </c>
      <c r="W531" s="4">
        <v>6167085</v>
      </c>
      <c r="X531" s="4">
        <v>70875</v>
      </c>
      <c r="Y531" s="4" t="s">
        <v>28</v>
      </c>
      <c r="Z531" s="4">
        <v>1914471</v>
      </c>
      <c r="AA531" s="6">
        <v>721246</v>
      </c>
    </row>
    <row r="532" spans="15:27" x14ac:dyDescent="0.15">
      <c r="O532" s="35" t="s">
        <v>945</v>
      </c>
      <c r="P532" s="11" t="s">
        <v>946</v>
      </c>
      <c r="Q532" s="4">
        <v>17045946</v>
      </c>
      <c r="R532" s="4">
        <v>5496926</v>
      </c>
      <c r="S532" s="4">
        <v>4498836</v>
      </c>
      <c r="T532" s="4">
        <v>332188</v>
      </c>
      <c r="U532" s="4">
        <v>665902</v>
      </c>
      <c r="V532" s="4">
        <v>2591866</v>
      </c>
      <c r="W532" s="4">
        <v>4223678</v>
      </c>
      <c r="X532" s="4">
        <v>17323</v>
      </c>
      <c r="Y532" s="4" t="s">
        <v>28</v>
      </c>
      <c r="Z532" s="4">
        <v>1536887</v>
      </c>
      <c r="AA532" s="6">
        <v>411844</v>
      </c>
    </row>
    <row r="533" spans="15:27" x14ac:dyDescent="0.15">
      <c r="O533" s="35" t="s">
        <v>947</v>
      </c>
      <c r="P533" s="11" t="s">
        <v>948</v>
      </c>
      <c r="Q533" s="4">
        <v>8712791</v>
      </c>
      <c r="R533" s="4">
        <v>8297003</v>
      </c>
      <c r="S533" s="4">
        <v>6410402</v>
      </c>
      <c r="T533" s="4">
        <v>6772</v>
      </c>
      <c r="U533" s="4">
        <v>1879829</v>
      </c>
      <c r="V533" s="4">
        <v>1587128</v>
      </c>
      <c r="W533" s="4">
        <v>6236080</v>
      </c>
      <c r="X533" s="4">
        <v>4814</v>
      </c>
      <c r="Y533" s="4" t="s">
        <v>28</v>
      </c>
      <c r="Z533" s="4">
        <v>2100279</v>
      </c>
      <c r="AA533" s="6">
        <v>1786187</v>
      </c>
    </row>
    <row r="534" spans="15:27" x14ac:dyDescent="0.15">
      <c r="O534" s="35" t="s">
        <v>949</v>
      </c>
      <c r="P534" s="11" t="s">
        <v>950</v>
      </c>
      <c r="Q534" s="4">
        <v>9731744</v>
      </c>
      <c r="R534" s="4">
        <v>23033029</v>
      </c>
      <c r="S534" s="4">
        <v>7981497</v>
      </c>
      <c r="T534" s="4" t="s">
        <v>28</v>
      </c>
      <c r="U534" s="4">
        <v>15051532</v>
      </c>
      <c r="V534" s="4">
        <v>4492051</v>
      </c>
      <c r="W534" s="4">
        <v>5891070</v>
      </c>
      <c r="X534" s="4">
        <v>439949</v>
      </c>
      <c r="Y534" s="4" t="s">
        <v>28</v>
      </c>
      <c r="Z534" s="4" t="s">
        <v>28</v>
      </c>
      <c r="AA534" s="6">
        <v>1563846</v>
      </c>
    </row>
    <row r="535" spans="15:27" x14ac:dyDescent="0.15">
      <c r="O535" s="35" t="s">
        <v>951</v>
      </c>
      <c r="P535" s="11" t="s">
        <v>952</v>
      </c>
      <c r="Q535" s="4">
        <v>47802339</v>
      </c>
      <c r="R535" s="4">
        <v>80333649</v>
      </c>
      <c r="S535" s="4">
        <v>34900000</v>
      </c>
      <c r="T535" s="4">
        <v>2160369</v>
      </c>
      <c r="U535" s="4">
        <v>43273280</v>
      </c>
      <c r="V535" s="4">
        <v>57068306</v>
      </c>
      <c r="W535" s="4">
        <v>15561263</v>
      </c>
      <c r="X535" s="4">
        <v>866611</v>
      </c>
      <c r="Y535" s="4" t="s">
        <v>28</v>
      </c>
      <c r="Z535" s="4" t="s">
        <v>28</v>
      </c>
      <c r="AA535" s="6">
        <v>2722320</v>
      </c>
    </row>
    <row r="536" spans="15:27" x14ac:dyDescent="0.15">
      <c r="O536" s="35" t="s">
        <v>953</v>
      </c>
      <c r="P536" s="11" t="s">
        <v>954</v>
      </c>
      <c r="Q536" s="4">
        <v>16423307</v>
      </c>
      <c r="R536" s="4">
        <v>28360160</v>
      </c>
      <c r="S536" s="4">
        <v>8758702</v>
      </c>
      <c r="T536" s="4" t="s">
        <v>28</v>
      </c>
      <c r="U536" s="4">
        <v>19601458</v>
      </c>
      <c r="V536" s="4">
        <v>17589109</v>
      </c>
      <c r="W536" s="4">
        <v>6563816</v>
      </c>
      <c r="X536" s="4">
        <v>695769</v>
      </c>
      <c r="Y536" s="4" t="s">
        <v>28</v>
      </c>
      <c r="Z536" s="4" t="s">
        <v>28</v>
      </c>
      <c r="AA536" s="6">
        <v>1234680</v>
      </c>
    </row>
    <row r="537" spans="15:27" x14ac:dyDescent="0.15">
      <c r="O537" s="35" t="s">
        <v>955</v>
      </c>
      <c r="P537" s="11" t="s">
        <v>956</v>
      </c>
      <c r="Q537" s="4">
        <v>31062452</v>
      </c>
      <c r="R537" s="4">
        <v>12186244</v>
      </c>
      <c r="S537" s="4">
        <v>7031262</v>
      </c>
      <c r="T537" s="4">
        <v>43146</v>
      </c>
      <c r="U537" s="4">
        <v>5111836</v>
      </c>
      <c r="V537" s="4">
        <v>2585672</v>
      </c>
      <c r="W537" s="4">
        <v>8805336</v>
      </c>
      <c r="X537" s="4">
        <v>378656</v>
      </c>
      <c r="Y537" s="4">
        <v>580</v>
      </c>
      <c r="Z537" s="4">
        <v>1922246</v>
      </c>
      <c r="AA537" s="6">
        <v>1728163</v>
      </c>
    </row>
    <row r="538" spans="15:27" x14ac:dyDescent="0.15">
      <c r="O538" s="35" t="s">
        <v>957</v>
      </c>
      <c r="P538" s="11" t="s">
        <v>958</v>
      </c>
      <c r="Q538" s="4">
        <v>23848475</v>
      </c>
      <c r="R538" s="4">
        <v>22617129</v>
      </c>
      <c r="S538" s="4">
        <v>6918868</v>
      </c>
      <c r="T538" s="4">
        <v>277191</v>
      </c>
      <c r="U538" s="4">
        <v>15421070</v>
      </c>
      <c r="V538" s="4">
        <v>8954518</v>
      </c>
      <c r="W538" s="4">
        <v>1857111</v>
      </c>
      <c r="X538" s="4">
        <v>235316</v>
      </c>
      <c r="Y538" s="4" t="s">
        <v>28</v>
      </c>
      <c r="Z538" s="4">
        <v>2371</v>
      </c>
      <c r="AA538" s="6" t="s">
        <v>28</v>
      </c>
    </row>
    <row r="539" spans="15:27" x14ac:dyDescent="0.15">
      <c r="O539" s="35" t="s">
        <v>959</v>
      </c>
      <c r="P539" s="11" t="s">
        <v>960</v>
      </c>
      <c r="Q539" s="4">
        <v>19262385</v>
      </c>
      <c r="R539" s="4">
        <v>6399542</v>
      </c>
      <c r="S539" s="4">
        <v>3022049</v>
      </c>
      <c r="T539" s="4">
        <v>385995</v>
      </c>
      <c r="U539" s="4">
        <v>2991498</v>
      </c>
      <c r="V539" s="4">
        <v>3983126</v>
      </c>
      <c r="W539" s="4">
        <v>3654317</v>
      </c>
      <c r="X539" s="4">
        <v>88955</v>
      </c>
      <c r="Y539" s="4" t="s">
        <v>28</v>
      </c>
      <c r="Z539" s="4" t="s">
        <v>28</v>
      </c>
      <c r="AA539" s="6">
        <v>1027819</v>
      </c>
    </row>
    <row r="540" spans="15:27" x14ac:dyDescent="0.15">
      <c r="O540" s="35" t="s">
        <v>961</v>
      </c>
      <c r="P540" s="11" t="s">
        <v>962</v>
      </c>
      <c r="Q540" s="4">
        <v>26571514</v>
      </c>
      <c r="R540" s="4">
        <v>7430649</v>
      </c>
      <c r="S540" s="4">
        <v>2650286</v>
      </c>
      <c r="T540" s="4">
        <v>722599</v>
      </c>
      <c r="U540" s="4">
        <v>4057764</v>
      </c>
      <c r="V540" s="4">
        <v>5270791</v>
      </c>
      <c r="W540" s="4">
        <v>3919211</v>
      </c>
      <c r="X540" s="4">
        <v>16143</v>
      </c>
      <c r="Y540" s="4" t="s">
        <v>28</v>
      </c>
      <c r="Z540" s="4">
        <v>723535</v>
      </c>
      <c r="AA540" s="6">
        <v>1300463</v>
      </c>
    </row>
    <row r="541" spans="15:27" x14ac:dyDescent="0.15">
      <c r="O541" s="35" t="s">
        <v>963</v>
      </c>
      <c r="P541" s="11" t="s">
        <v>964</v>
      </c>
      <c r="Q541" s="4">
        <v>25589163</v>
      </c>
      <c r="R541" s="4">
        <v>7058330</v>
      </c>
      <c r="S541" s="4">
        <v>3349410</v>
      </c>
      <c r="T541" s="4" t="s">
        <v>28</v>
      </c>
      <c r="U541" s="4">
        <v>3708920</v>
      </c>
      <c r="V541" s="4">
        <v>4538341</v>
      </c>
      <c r="W541" s="4">
        <v>4036983</v>
      </c>
      <c r="X541" s="4">
        <v>163612</v>
      </c>
      <c r="Y541" s="4" t="s">
        <v>28</v>
      </c>
      <c r="Z541" s="4" t="s">
        <v>28</v>
      </c>
      <c r="AA541" s="6">
        <v>576499</v>
      </c>
    </row>
    <row r="542" spans="15:27" x14ac:dyDescent="0.15">
      <c r="O542" s="35" t="s">
        <v>965</v>
      </c>
      <c r="P542" s="11" t="s">
        <v>966</v>
      </c>
      <c r="Q542" s="4">
        <v>9338469</v>
      </c>
      <c r="R542" s="4">
        <v>20925113</v>
      </c>
      <c r="S542" s="4">
        <v>6385006</v>
      </c>
      <c r="T542" s="4" t="s">
        <v>28</v>
      </c>
      <c r="U542" s="4">
        <v>14540107</v>
      </c>
      <c r="V542" s="4">
        <v>3247515</v>
      </c>
      <c r="W542" s="4">
        <v>8718083</v>
      </c>
      <c r="X542" s="4">
        <v>574460</v>
      </c>
      <c r="Y542" s="4" t="s">
        <v>28</v>
      </c>
      <c r="Z542" s="4">
        <v>1843321</v>
      </c>
      <c r="AA542" s="6">
        <v>1250851</v>
      </c>
    </row>
    <row r="543" spans="15:27" x14ac:dyDescent="0.15">
      <c r="O543" s="35" t="s">
        <v>967</v>
      </c>
      <c r="P543" s="11" t="s">
        <v>968</v>
      </c>
      <c r="Q543" s="4">
        <v>48686948</v>
      </c>
      <c r="R543" s="4">
        <v>17386690</v>
      </c>
      <c r="S543" s="4">
        <v>4734167</v>
      </c>
      <c r="T543" s="4">
        <v>1324808</v>
      </c>
      <c r="U543" s="4">
        <v>11327715</v>
      </c>
      <c r="V543" s="4">
        <v>2192692</v>
      </c>
      <c r="W543" s="4">
        <v>6886684</v>
      </c>
      <c r="X543" s="4">
        <v>114192</v>
      </c>
      <c r="Y543" s="4" t="s">
        <v>28</v>
      </c>
      <c r="Z543" s="4">
        <v>811083</v>
      </c>
      <c r="AA543" s="6">
        <v>1469826</v>
      </c>
    </row>
    <row r="544" spans="15:27" x14ac:dyDescent="0.15">
      <c r="O544" s="35" t="s">
        <v>969</v>
      </c>
      <c r="P544" s="11" t="s">
        <v>970</v>
      </c>
      <c r="Q544" s="4">
        <v>28575421</v>
      </c>
      <c r="R544" s="4">
        <v>6068552</v>
      </c>
      <c r="S544" s="4">
        <v>2563415</v>
      </c>
      <c r="T544" s="4">
        <v>948327</v>
      </c>
      <c r="U544" s="4">
        <v>2556810</v>
      </c>
      <c r="V544" s="4">
        <v>2583929</v>
      </c>
      <c r="W544" s="4">
        <v>2668075</v>
      </c>
      <c r="X544" s="4">
        <v>356719</v>
      </c>
      <c r="Y544" s="4" t="s">
        <v>28</v>
      </c>
      <c r="Z544" s="4">
        <v>913920</v>
      </c>
      <c r="AA544" s="6">
        <v>318129</v>
      </c>
    </row>
    <row r="545" spans="15:27" x14ac:dyDescent="0.15">
      <c r="O545" s="35" t="s">
        <v>971</v>
      </c>
      <c r="P545" s="11" t="s">
        <v>972</v>
      </c>
      <c r="Q545" s="4">
        <v>23718642</v>
      </c>
      <c r="R545" s="4">
        <v>17184644</v>
      </c>
      <c r="S545" s="4">
        <v>6428854</v>
      </c>
      <c r="T545" s="4" t="s">
        <v>28</v>
      </c>
      <c r="U545" s="4">
        <v>10755790</v>
      </c>
      <c r="V545" s="4">
        <v>21705897</v>
      </c>
      <c r="W545" s="4">
        <v>4007538</v>
      </c>
      <c r="X545" s="4">
        <v>17848</v>
      </c>
      <c r="Y545" s="4" t="s">
        <v>28</v>
      </c>
      <c r="Z545" s="4" t="s">
        <v>28</v>
      </c>
      <c r="AA545" s="6">
        <v>1803984</v>
      </c>
    </row>
    <row r="546" spans="15:27" x14ac:dyDescent="0.15">
      <c r="O546" s="35" t="s">
        <v>973</v>
      </c>
      <c r="P546" s="11" t="s">
        <v>974</v>
      </c>
      <c r="Q546" s="4">
        <v>8886619</v>
      </c>
      <c r="R546" s="4">
        <v>11011161</v>
      </c>
      <c r="S546" s="4">
        <v>5343053</v>
      </c>
      <c r="T546" s="4">
        <v>341030</v>
      </c>
      <c r="U546" s="4">
        <v>5327078</v>
      </c>
      <c r="V546" s="4">
        <v>3406573</v>
      </c>
      <c r="W546" s="4">
        <v>2554450</v>
      </c>
      <c r="X546" s="4">
        <v>205104</v>
      </c>
      <c r="Y546" s="4" t="s">
        <v>28</v>
      </c>
      <c r="Z546" s="4" t="s">
        <v>28</v>
      </c>
      <c r="AA546" s="6">
        <v>899240</v>
      </c>
    </row>
    <row r="547" spans="15:27" x14ac:dyDescent="0.15">
      <c r="O547" s="35" t="s">
        <v>975</v>
      </c>
      <c r="P547" s="11" t="s">
        <v>976</v>
      </c>
      <c r="Q547" s="4">
        <v>15266548</v>
      </c>
      <c r="R547" s="4">
        <v>7822823</v>
      </c>
      <c r="S547" s="4">
        <v>3747389</v>
      </c>
      <c r="T547" s="4" t="s">
        <v>28</v>
      </c>
      <c r="U547" s="4">
        <v>4075434</v>
      </c>
      <c r="V547" s="4">
        <v>3233873</v>
      </c>
      <c r="W547" s="4">
        <v>2379618</v>
      </c>
      <c r="X547" s="4">
        <v>9472</v>
      </c>
      <c r="Y547" s="4" t="s">
        <v>28</v>
      </c>
      <c r="Z547" s="4">
        <v>46458</v>
      </c>
      <c r="AA547" s="6">
        <v>500000</v>
      </c>
    </row>
    <row r="548" spans="15:27" x14ac:dyDescent="0.15">
      <c r="O548" s="35" t="s">
        <v>977</v>
      </c>
      <c r="P548" s="11" t="s">
        <v>978</v>
      </c>
      <c r="Q548" s="4">
        <v>15626187</v>
      </c>
      <c r="R548" s="4">
        <v>4812339</v>
      </c>
      <c r="S548" s="4">
        <v>2397750</v>
      </c>
      <c r="T548" s="4">
        <v>202842</v>
      </c>
      <c r="U548" s="4">
        <v>2211747</v>
      </c>
      <c r="V548" s="4">
        <v>645030</v>
      </c>
      <c r="W548" s="4">
        <v>2427386</v>
      </c>
      <c r="X548" s="4">
        <v>123546</v>
      </c>
      <c r="Y548" s="4" t="s">
        <v>28</v>
      </c>
      <c r="Z548" s="4" t="s">
        <v>28</v>
      </c>
      <c r="AA548" s="6">
        <v>653170</v>
      </c>
    </row>
    <row r="549" spans="15:27" x14ac:dyDescent="0.15">
      <c r="O549" s="35" t="s">
        <v>979</v>
      </c>
      <c r="P549" s="11" t="s">
        <v>980</v>
      </c>
      <c r="Q549" s="4">
        <v>19378391</v>
      </c>
      <c r="R549" s="4">
        <v>4094553</v>
      </c>
      <c r="S549" s="4">
        <v>2942970</v>
      </c>
      <c r="T549" s="4">
        <v>25817</v>
      </c>
      <c r="U549" s="4">
        <v>1125766</v>
      </c>
      <c r="V549" s="4">
        <v>4437490</v>
      </c>
      <c r="W549" s="4">
        <v>3517462</v>
      </c>
      <c r="X549" s="4">
        <v>11288</v>
      </c>
      <c r="Y549" s="4" t="s">
        <v>28</v>
      </c>
      <c r="Z549" s="4">
        <v>418000</v>
      </c>
      <c r="AA549" s="6">
        <v>498854</v>
      </c>
    </row>
    <row r="550" spans="15:27" x14ac:dyDescent="0.15">
      <c r="O550" s="35" t="s">
        <v>981</v>
      </c>
      <c r="P550" s="11" t="s">
        <v>982</v>
      </c>
      <c r="Q550" s="4">
        <v>8816062</v>
      </c>
      <c r="R550" s="4">
        <v>2385333</v>
      </c>
      <c r="S550" s="4">
        <v>1809120</v>
      </c>
      <c r="T550" s="4" t="s">
        <v>28</v>
      </c>
      <c r="U550" s="4">
        <v>576213</v>
      </c>
      <c r="V550" s="4">
        <v>8853378</v>
      </c>
      <c r="W550" s="4">
        <v>2032693</v>
      </c>
      <c r="X550" s="4">
        <v>72</v>
      </c>
      <c r="Y550" s="4" t="s">
        <v>28</v>
      </c>
      <c r="Z550" s="4" t="s">
        <v>28</v>
      </c>
      <c r="AA550" s="6">
        <v>805821</v>
      </c>
    </row>
    <row r="551" spans="15:27" x14ac:dyDescent="0.15">
      <c r="O551" s="35" t="s">
        <v>983</v>
      </c>
      <c r="P551" s="11" t="s">
        <v>984</v>
      </c>
      <c r="Q551" s="4">
        <v>10742335</v>
      </c>
      <c r="R551" s="4">
        <v>3300475</v>
      </c>
      <c r="S551" s="4">
        <v>1509495</v>
      </c>
      <c r="T551" s="4">
        <v>717285</v>
      </c>
      <c r="U551" s="4">
        <v>1073695</v>
      </c>
      <c r="V551" s="4">
        <v>1778387</v>
      </c>
      <c r="W551" s="4">
        <v>2255621</v>
      </c>
      <c r="X551" s="4">
        <v>75451</v>
      </c>
      <c r="Y551" s="4" t="s">
        <v>28</v>
      </c>
      <c r="Z551" s="4" t="s">
        <v>28</v>
      </c>
      <c r="AA551" s="6">
        <v>712503</v>
      </c>
    </row>
    <row r="552" spans="15:27" x14ac:dyDescent="0.15">
      <c r="O552" s="35" t="s">
        <v>985</v>
      </c>
      <c r="P552" s="11" t="s">
        <v>986</v>
      </c>
      <c r="Q552" s="4">
        <v>14288401</v>
      </c>
      <c r="R552" s="4">
        <v>10428986</v>
      </c>
      <c r="S552" s="4">
        <v>3470898</v>
      </c>
      <c r="T552" s="4">
        <v>55</v>
      </c>
      <c r="U552" s="4">
        <v>6958033</v>
      </c>
      <c r="V552" s="4">
        <v>2454164</v>
      </c>
      <c r="W552" s="4">
        <v>2808053</v>
      </c>
      <c r="X552" s="4">
        <v>4834</v>
      </c>
      <c r="Y552" s="4" t="s">
        <v>28</v>
      </c>
      <c r="Z552" s="4" t="s">
        <v>28</v>
      </c>
      <c r="AA552" s="6">
        <v>432249</v>
      </c>
    </row>
    <row r="553" spans="15:27" x14ac:dyDescent="0.15">
      <c r="O553" s="35" t="s">
        <v>987</v>
      </c>
      <c r="P553" s="11" t="s">
        <v>988</v>
      </c>
      <c r="Q553" s="4">
        <v>6913033</v>
      </c>
      <c r="R553" s="4">
        <v>7628493</v>
      </c>
      <c r="S553" s="4">
        <v>2939006</v>
      </c>
      <c r="T553" s="4">
        <v>13554</v>
      </c>
      <c r="U553" s="4">
        <v>4675933</v>
      </c>
      <c r="V553" s="4">
        <v>2470885</v>
      </c>
      <c r="W553" s="4">
        <v>3027290</v>
      </c>
      <c r="X553" s="4">
        <v>4907</v>
      </c>
      <c r="Y553" s="4" t="s">
        <v>28</v>
      </c>
      <c r="Z553" s="4" t="s">
        <v>28</v>
      </c>
      <c r="AA553" s="6">
        <v>740299</v>
      </c>
    </row>
    <row r="554" spans="15:27" x14ac:dyDescent="0.15">
      <c r="O554" s="35" t="s">
        <v>989</v>
      </c>
      <c r="P554" s="11" t="s">
        <v>990</v>
      </c>
      <c r="Q554" s="4">
        <v>20251651</v>
      </c>
      <c r="R554" s="4">
        <v>16264036</v>
      </c>
      <c r="S554" s="4">
        <v>7490237</v>
      </c>
      <c r="T554" s="4" t="s">
        <v>28</v>
      </c>
      <c r="U554" s="4">
        <v>8773799</v>
      </c>
      <c r="V554" s="4">
        <v>15063207</v>
      </c>
      <c r="W554" s="4">
        <v>2252116</v>
      </c>
      <c r="X554" s="4">
        <v>55970</v>
      </c>
      <c r="Y554" s="4" t="s">
        <v>28</v>
      </c>
      <c r="Z554" s="4" t="s">
        <v>28</v>
      </c>
      <c r="AA554" s="6">
        <v>922669</v>
      </c>
    </row>
    <row r="555" spans="15:27" x14ac:dyDescent="0.15">
      <c r="O555" s="35" t="s">
        <v>991</v>
      </c>
      <c r="P555" s="11" t="s">
        <v>992</v>
      </c>
      <c r="Q555" s="4">
        <v>16953123</v>
      </c>
      <c r="R555" s="4">
        <v>17981066</v>
      </c>
      <c r="S555" s="4">
        <v>5677784</v>
      </c>
      <c r="T555" s="4">
        <v>676860</v>
      </c>
      <c r="U555" s="4">
        <v>11626422</v>
      </c>
      <c r="V555" s="4">
        <v>2941298</v>
      </c>
      <c r="W555" s="4">
        <v>2960641</v>
      </c>
      <c r="X555" s="4">
        <v>1757</v>
      </c>
      <c r="Y555" s="4" t="s">
        <v>28</v>
      </c>
      <c r="Z555" s="4" t="s">
        <v>28</v>
      </c>
      <c r="AA555" s="6">
        <v>744252</v>
      </c>
    </row>
    <row r="556" spans="15:27" x14ac:dyDescent="0.15">
      <c r="O556" s="35" t="s">
        <v>993</v>
      </c>
      <c r="P556" s="11" t="s">
        <v>994</v>
      </c>
      <c r="Q556" s="4">
        <v>19115165</v>
      </c>
      <c r="R556" s="4">
        <v>6288781</v>
      </c>
      <c r="S556" s="4">
        <v>2239340</v>
      </c>
      <c r="T556" s="4">
        <v>1094680</v>
      </c>
      <c r="U556" s="4">
        <v>2954761</v>
      </c>
      <c r="V556" s="4">
        <v>3417176</v>
      </c>
      <c r="W556" s="4">
        <v>3323181</v>
      </c>
      <c r="X556" s="4">
        <v>101879</v>
      </c>
      <c r="Y556" s="4" t="s">
        <v>28</v>
      </c>
      <c r="Z556" s="4" t="s">
        <v>28</v>
      </c>
      <c r="AA556" s="6">
        <v>1026378</v>
      </c>
    </row>
    <row r="557" spans="15:27" x14ac:dyDescent="0.15">
      <c r="O557" s="35" t="s">
        <v>995</v>
      </c>
      <c r="P557" s="11" t="s">
        <v>996</v>
      </c>
      <c r="Q557" s="4">
        <v>28972883</v>
      </c>
      <c r="R557" s="4">
        <v>7219369</v>
      </c>
      <c r="S557" s="4">
        <v>2935058</v>
      </c>
      <c r="T557" s="4">
        <v>733392</v>
      </c>
      <c r="U557" s="4">
        <v>3550919</v>
      </c>
      <c r="V557" s="4">
        <v>1881276</v>
      </c>
      <c r="W557" s="4">
        <v>3446674</v>
      </c>
      <c r="X557" s="4">
        <v>9327</v>
      </c>
      <c r="Y557" s="4" t="s">
        <v>28</v>
      </c>
      <c r="Z557" s="4" t="s">
        <v>28</v>
      </c>
      <c r="AA557" s="6">
        <v>814780</v>
      </c>
    </row>
    <row r="558" spans="15:27" x14ac:dyDescent="0.15">
      <c r="O558" s="35" t="s">
        <v>997</v>
      </c>
      <c r="P558" s="11" t="s">
        <v>998</v>
      </c>
      <c r="Q558" s="4">
        <v>15555468</v>
      </c>
      <c r="R558" s="4">
        <v>2637754</v>
      </c>
      <c r="S558" s="4">
        <v>1807801</v>
      </c>
      <c r="T558" s="4">
        <v>391240</v>
      </c>
      <c r="U558" s="4">
        <v>438713</v>
      </c>
      <c r="V558" s="4">
        <v>5163904</v>
      </c>
      <c r="W558" s="4">
        <v>1970950</v>
      </c>
      <c r="X558" s="4">
        <v>101978</v>
      </c>
      <c r="Y558" s="4" t="s">
        <v>28</v>
      </c>
      <c r="Z558" s="4" t="s">
        <v>28</v>
      </c>
      <c r="AA558" s="6">
        <v>450598</v>
      </c>
    </row>
    <row r="559" spans="15:27" x14ac:dyDescent="0.15">
      <c r="O559" s="35" t="s">
        <v>999</v>
      </c>
      <c r="P559" s="11" t="s">
        <v>1000</v>
      </c>
      <c r="Q559" s="4">
        <v>6570429</v>
      </c>
      <c r="R559" s="4">
        <v>19696355</v>
      </c>
      <c r="S559" s="4">
        <v>7655977</v>
      </c>
      <c r="T559" s="4">
        <v>144403</v>
      </c>
      <c r="U559" s="4">
        <v>11895975</v>
      </c>
      <c r="V559" s="4">
        <v>2542063</v>
      </c>
      <c r="W559" s="4">
        <v>2504666</v>
      </c>
      <c r="X559" s="4">
        <v>3510</v>
      </c>
      <c r="Y559" s="4" t="s">
        <v>28</v>
      </c>
      <c r="Z559" s="4">
        <v>864483</v>
      </c>
      <c r="AA559" s="6">
        <v>648537</v>
      </c>
    </row>
    <row r="560" spans="15:27" x14ac:dyDescent="0.15">
      <c r="O560" s="35" t="s">
        <v>1001</v>
      </c>
      <c r="P560" s="11" t="s">
        <v>1002</v>
      </c>
      <c r="Q560" s="4">
        <v>27516613</v>
      </c>
      <c r="R560" s="4">
        <v>5951551</v>
      </c>
      <c r="S560" s="4">
        <v>3845645</v>
      </c>
      <c r="T560" s="4">
        <v>421054</v>
      </c>
      <c r="U560" s="4">
        <v>1684852</v>
      </c>
      <c r="V560" s="4">
        <v>3450265</v>
      </c>
      <c r="W560" s="4">
        <v>4339838</v>
      </c>
      <c r="X560" s="4">
        <v>7131</v>
      </c>
      <c r="Y560" s="4" t="s">
        <v>28</v>
      </c>
      <c r="Z560" s="4">
        <v>466663</v>
      </c>
      <c r="AA560" s="6">
        <v>813795</v>
      </c>
    </row>
    <row r="561" spans="15:27" x14ac:dyDescent="0.15">
      <c r="O561" s="35" t="s">
        <v>1003</v>
      </c>
      <c r="P561" s="11" t="s">
        <v>1004</v>
      </c>
      <c r="Q561" s="4">
        <v>10147512</v>
      </c>
      <c r="R561" s="4">
        <v>7343199</v>
      </c>
      <c r="S561" s="4">
        <v>1851393</v>
      </c>
      <c r="T561" s="4">
        <v>4199</v>
      </c>
      <c r="U561" s="4">
        <v>5487607</v>
      </c>
      <c r="V561" s="4">
        <v>3234334</v>
      </c>
      <c r="W561" s="4">
        <v>2001026</v>
      </c>
      <c r="X561" s="4" t="s">
        <v>28</v>
      </c>
      <c r="Y561" s="4" t="s">
        <v>28</v>
      </c>
      <c r="Z561" s="4">
        <v>96000</v>
      </c>
      <c r="AA561" s="6">
        <v>595000</v>
      </c>
    </row>
    <row r="562" spans="15:27" x14ac:dyDescent="0.15">
      <c r="O562" s="8" t="s">
        <v>22</v>
      </c>
      <c r="P562" s="11" t="s">
        <v>95</v>
      </c>
      <c r="Q562" s="4">
        <v>2376821942</v>
      </c>
      <c r="R562" s="4">
        <v>613718831</v>
      </c>
      <c r="S562" s="4">
        <v>258614219</v>
      </c>
      <c r="T562" s="4">
        <v>17468300</v>
      </c>
      <c r="U562" s="4">
        <v>337636312</v>
      </c>
      <c r="V562" s="4">
        <v>626901792</v>
      </c>
      <c r="W562" s="4">
        <v>358819791</v>
      </c>
      <c r="X562" s="4">
        <v>8426038</v>
      </c>
      <c r="Y562" s="4">
        <v>25096468</v>
      </c>
      <c r="Z562" s="4">
        <v>24292603</v>
      </c>
      <c r="AA562" s="6">
        <v>80664016</v>
      </c>
    </row>
    <row r="563" spans="15:27" x14ac:dyDescent="0.15">
      <c r="O563" s="8" t="s">
        <v>22</v>
      </c>
      <c r="P563" s="11" t="s">
        <v>22</v>
      </c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6"/>
    </row>
    <row r="564" spans="15:27" x14ac:dyDescent="0.15">
      <c r="O564" s="8" t="s">
        <v>22</v>
      </c>
      <c r="P564" s="11" t="s">
        <v>1005</v>
      </c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6"/>
    </row>
    <row r="565" spans="15:27" x14ac:dyDescent="0.15">
      <c r="O565" s="35" t="s">
        <v>1006</v>
      </c>
      <c r="P565" s="11" t="s">
        <v>1007</v>
      </c>
      <c r="Q565" s="4">
        <v>102123892</v>
      </c>
      <c r="R565" s="4">
        <v>17039529</v>
      </c>
      <c r="S565" s="4">
        <v>11477177</v>
      </c>
      <c r="T565" s="4">
        <v>2584638</v>
      </c>
      <c r="U565" s="4">
        <v>2977714</v>
      </c>
      <c r="V565" s="4">
        <v>6538151</v>
      </c>
      <c r="W565" s="4">
        <v>16374264</v>
      </c>
      <c r="X565" s="4">
        <v>562051</v>
      </c>
      <c r="Y565" s="4" t="s">
        <v>28</v>
      </c>
      <c r="Z565" s="4" t="s">
        <v>28</v>
      </c>
      <c r="AA565" s="6">
        <v>5884799</v>
      </c>
    </row>
    <row r="566" spans="15:27" x14ac:dyDescent="0.15">
      <c r="O566" s="35" t="s">
        <v>1008</v>
      </c>
      <c r="P566" s="11" t="s">
        <v>1009</v>
      </c>
      <c r="Q566" s="4">
        <v>39165348</v>
      </c>
      <c r="R566" s="4">
        <v>46958945</v>
      </c>
      <c r="S566" s="4">
        <v>14238216</v>
      </c>
      <c r="T566" s="4">
        <v>314489</v>
      </c>
      <c r="U566" s="4">
        <v>32406240</v>
      </c>
      <c r="V566" s="4">
        <v>48689502</v>
      </c>
      <c r="W566" s="4">
        <v>16746548</v>
      </c>
      <c r="X566" s="4">
        <v>46225</v>
      </c>
      <c r="Y566" s="4" t="s">
        <v>28</v>
      </c>
      <c r="Z566" s="4">
        <v>1210294</v>
      </c>
      <c r="AA566" s="6">
        <v>6336064</v>
      </c>
    </row>
    <row r="567" spans="15:27" x14ac:dyDescent="0.15">
      <c r="O567" s="35" t="s">
        <v>1010</v>
      </c>
      <c r="P567" s="11" t="s">
        <v>1011</v>
      </c>
      <c r="Q567" s="4">
        <v>60417418</v>
      </c>
      <c r="R567" s="4">
        <v>16459943</v>
      </c>
      <c r="S567" s="4">
        <v>10553552</v>
      </c>
      <c r="T567" s="4">
        <v>1528270</v>
      </c>
      <c r="U567" s="4">
        <v>4378121</v>
      </c>
      <c r="V567" s="4">
        <v>7241985</v>
      </c>
      <c r="W567" s="4">
        <v>8381290</v>
      </c>
      <c r="X567" s="4">
        <v>62586</v>
      </c>
      <c r="Y567" s="4" t="s">
        <v>28</v>
      </c>
      <c r="Z567" s="4">
        <v>1293241</v>
      </c>
      <c r="AA567" s="6">
        <v>1980000</v>
      </c>
    </row>
    <row r="568" spans="15:27" x14ac:dyDescent="0.15">
      <c r="O568" s="35" t="s">
        <v>1012</v>
      </c>
      <c r="P568" s="11" t="s">
        <v>1013</v>
      </c>
      <c r="Q568" s="4">
        <v>46449185</v>
      </c>
      <c r="R568" s="4">
        <v>21264180</v>
      </c>
      <c r="S568" s="4">
        <v>11648986</v>
      </c>
      <c r="T568" s="4">
        <v>84514</v>
      </c>
      <c r="U568" s="4">
        <v>9530680</v>
      </c>
      <c r="V568" s="4">
        <v>15029471</v>
      </c>
      <c r="W568" s="4">
        <v>11062778</v>
      </c>
      <c r="X568" s="4">
        <v>98269</v>
      </c>
      <c r="Y568" s="4" t="s">
        <v>28</v>
      </c>
      <c r="Z568" s="4">
        <v>1043478</v>
      </c>
      <c r="AA568" s="6">
        <v>3165305</v>
      </c>
    </row>
    <row r="569" spans="15:27" x14ac:dyDescent="0.15">
      <c r="O569" s="35" t="s">
        <v>1014</v>
      </c>
      <c r="P569" s="11" t="s">
        <v>1015</v>
      </c>
      <c r="Q569" s="4">
        <v>65564825</v>
      </c>
      <c r="R569" s="4">
        <v>15356776</v>
      </c>
      <c r="S569" s="4">
        <v>7038028</v>
      </c>
      <c r="T569" s="4">
        <v>1322192</v>
      </c>
      <c r="U569" s="4">
        <v>6996556</v>
      </c>
      <c r="V569" s="4">
        <v>13172817</v>
      </c>
      <c r="W569" s="4">
        <v>5972643</v>
      </c>
      <c r="X569" s="4">
        <v>29836</v>
      </c>
      <c r="Y569" s="4" t="s">
        <v>28</v>
      </c>
      <c r="Z569" s="4" t="s">
        <v>28</v>
      </c>
      <c r="AA569" s="6">
        <v>1837693</v>
      </c>
    </row>
    <row r="570" spans="15:27" x14ac:dyDescent="0.15">
      <c r="O570" s="35" t="s">
        <v>1016</v>
      </c>
      <c r="P570" s="11" t="s">
        <v>1017</v>
      </c>
      <c r="Q570" s="4">
        <v>46780156</v>
      </c>
      <c r="R570" s="4">
        <v>13963985</v>
      </c>
      <c r="S570" s="4">
        <v>9759367</v>
      </c>
      <c r="T570" s="4">
        <v>2309761</v>
      </c>
      <c r="U570" s="4">
        <v>1894857</v>
      </c>
      <c r="V570" s="4">
        <v>22211143</v>
      </c>
      <c r="W570" s="4">
        <v>8092594</v>
      </c>
      <c r="X570" s="4">
        <v>27518</v>
      </c>
      <c r="Y570" s="4" t="s">
        <v>28</v>
      </c>
      <c r="Z570" s="4" t="s">
        <v>28</v>
      </c>
      <c r="AA570" s="6">
        <v>2690522</v>
      </c>
    </row>
    <row r="571" spans="15:27" x14ac:dyDescent="0.15">
      <c r="O571" s="35" t="s">
        <v>1018</v>
      </c>
      <c r="P571" s="11" t="s">
        <v>1019</v>
      </c>
      <c r="Q571" s="4">
        <v>32723710</v>
      </c>
      <c r="R571" s="4">
        <v>4268066</v>
      </c>
      <c r="S571" s="4">
        <v>1893884</v>
      </c>
      <c r="T571" s="4">
        <v>388713</v>
      </c>
      <c r="U571" s="4">
        <v>1985469</v>
      </c>
      <c r="V571" s="4">
        <v>1945630</v>
      </c>
      <c r="W571" s="4">
        <v>5020878</v>
      </c>
      <c r="X571" s="4">
        <v>152379</v>
      </c>
      <c r="Y571" s="4" t="s">
        <v>28</v>
      </c>
      <c r="Z571" s="4">
        <v>1387212</v>
      </c>
      <c r="AA571" s="6">
        <v>732677</v>
      </c>
    </row>
    <row r="572" spans="15:27" x14ac:dyDescent="0.15">
      <c r="O572" s="35" t="s">
        <v>1020</v>
      </c>
      <c r="P572" s="11" t="s">
        <v>1021</v>
      </c>
      <c r="Q572" s="4">
        <v>8958835</v>
      </c>
      <c r="R572" s="4">
        <v>3220070</v>
      </c>
      <c r="S572" s="4">
        <v>2121571</v>
      </c>
      <c r="T572" s="4">
        <v>158834</v>
      </c>
      <c r="U572" s="4">
        <v>939665</v>
      </c>
      <c r="V572" s="4">
        <v>1942868</v>
      </c>
      <c r="W572" s="4">
        <v>1556124</v>
      </c>
      <c r="X572" s="4">
        <v>19896</v>
      </c>
      <c r="Y572" s="4" t="s">
        <v>28</v>
      </c>
      <c r="Z572" s="4">
        <v>469371</v>
      </c>
      <c r="AA572" s="6" t="s">
        <v>28</v>
      </c>
    </row>
    <row r="573" spans="15:27" x14ac:dyDescent="0.15">
      <c r="O573" s="35" t="s">
        <v>1022</v>
      </c>
      <c r="P573" s="11" t="s">
        <v>1023</v>
      </c>
      <c r="Q573" s="4">
        <v>15918696</v>
      </c>
      <c r="R573" s="4">
        <v>7321129</v>
      </c>
      <c r="S573" s="4">
        <v>2138954</v>
      </c>
      <c r="T573" s="4">
        <v>666035</v>
      </c>
      <c r="U573" s="4">
        <v>4516140</v>
      </c>
      <c r="V573" s="4">
        <v>1716737</v>
      </c>
      <c r="W573" s="4">
        <v>2603635</v>
      </c>
      <c r="X573" s="4">
        <v>7634</v>
      </c>
      <c r="Y573" s="4" t="s">
        <v>28</v>
      </c>
      <c r="Z573" s="4">
        <v>231489</v>
      </c>
      <c r="AA573" s="6">
        <v>850400</v>
      </c>
    </row>
    <row r="574" spans="15:27" x14ac:dyDescent="0.15">
      <c r="O574" s="35" t="s">
        <v>1024</v>
      </c>
      <c r="P574" s="11" t="s">
        <v>1025</v>
      </c>
      <c r="Q574" s="4">
        <v>11302262</v>
      </c>
      <c r="R574" s="4">
        <v>3637430</v>
      </c>
      <c r="S574" s="4">
        <v>1080016</v>
      </c>
      <c r="T574" s="4">
        <v>608389</v>
      </c>
      <c r="U574" s="4">
        <v>1949025</v>
      </c>
      <c r="V574" s="4">
        <v>653336</v>
      </c>
      <c r="W574" s="4">
        <v>1409369</v>
      </c>
      <c r="X574" s="4">
        <v>64463</v>
      </c>
      <c r="Y574" s="4">
        <v>283977</v>
      </c>
      <c r="Z574" s="4" t="s">
        <v>28</v>
      </c>
      <c r="AA574" s="6">
        <v>105157</v>
      </c>
    </row>
    <row r="575" spans="15:27" x14ac:dyDescent="0.15">
      <c r="O575" s="35" t="s">
        <v>1026</v>
      </c>
      <c r="P575" s="11" t="s">
        <v>1027</v>
      </c>
      <c r="Q575" s="4">
        <v>11312306</v>
      </c>
      <c r="R575" s="4">
        <v>8239273</v>
      </c>
      <c r="S575" s="4">
        <v>4175092</v>
      </c>
      <c r="T575" s="4">
        <v>1752319</v>
      </c>
      <c r="U575" s="4">
        <v>2311862</v>
      </c>
      <c r="V575" s="4">
        <v>594371</v>
      </c>
      <c r="W575" s="4">
        <v>1445067</v>
      </c>
      <c r="X575" s="4">
        <v>201885</v>
      </c>
      <c r="Y575" s="4" t="s">
        <v>28</v>
      </c>
      <c r="Z575" s="4">
        <v>175574</v>
      </c>
      <c r="AA575" s="6" t="s">
        <v>28</v>
      </c>
    </row>
    <row r="576" spans="15:27" x14ac:dyDescent="0.15">
      <c r="O576" s="35" t="s">
        <v>1028</v>
      </c>
      <c r="P576" s="11" t="s">
        <v>1029</v>
      </c>
      <c r="Q576" s="4">
        <v>27556702</v>
      </c>
      <c r="R576" s="4">
        <v>11191685</v>
      </c>
      <c r="S576" s="4">
        <v>5840633</v>
      </c>
      <c r="T576" s="4">
        <v>1249208</v>
      </c>
      <c r="U576" s="4">
        <v>4101844</v>
      </c>
      <c r="V576" s="4">
        <v>4849671</v>
      </c>
      <c r="W576" s="4">
        <v>2989809</v>
      </c>
      <c r="X576" s="4">
        <v>289513</v>
      </c>
      <c r="Y576" s="4" t="s">
        <v>28</v>
      </c>
      <c r="Z576" s="4" t="s">
        <v>28</v>
      </c>
      <c r="AA576" s="6">
        <v>1190262</v>
      </c>
    </row>
    <row r="577" spans="15:27" x14ac:dyDescent="0.15">
      <c r="O577" s="35" t="s">
        <v>1030</v>
      </c>
      <c r="P577" s="11" t="s">
        <v>1031</v>
      </c>
      <c r="Q577" s="4">
        <v>19305113</v>
      </c>
      <c r="R577" s="4">
        <v>7130138</v>
      </c>
      <c r="S577" s="4">
        <v>2850979</v>
      </c>
      <c r="T577" s="4">
        <v>52218</v>
      </c>
      <c r="U577" s="4">
        <v>4226941</v>
      </c>
      <c r="V577" s="4">
        <v>1394354</v>
      </c>
      <c r="W577" s="4">
        <v>3645656</v>
      </c>
      <c r="X577" s="4">
        <v>188876</v>
      </c>
      <c r="Y577" s="4" t="s">
        <v>28</v>
      </c>
      <c r="Z577" s="4">
        <v>410189</v>
      </c>
      <c r="AA577" s="6">
        <v>350655</v>
      </c>
    </row>
    <row r="578" spans="15:27" x14ac:dyDescent="0.15">
      <c r="O578" s="35" t="s">
        <v>1032</v>
      </c>
      <c r="P578" s="11" t="s">
        <v>1033</v>
      </c>
      <c r="Q578" s="4">
        <v>49040945</v>
      </c>
      <c r="R578" s="4">
        <v>17302340</v>
      </c>
      <c r="S578" s="4">
        <v>6831914</v>
      </c>
      <c r="T578" s="4">
        <v>908080</v>
      </c>
      <c r="U578" s="4">
        <v>9562346</v>
      </c>
      <c r="V578" s="4">
        <v>29439419</v>
      </c>
      <c r="W578" s="4">
        <v>5736734</v>
      </c>
      <c r="X578" s="4">
        <v>273020</v>
      </c>
      <c r="Y578" s="4" t="s">
        <v>28</v>
      </c>
      <c r="Z578" s="4">
        <v>625780</v>
      </c>
      <c r="AA578" s="6">
        <v>1203401</v>
      </c>
    </row>
    <row r="579" spans="15:27" x14ac:dyDescent="0.15">
      <c r="O579" s="8" t="s">
        <v>22</v>
      </c>
      <c r="P579" s="11" t="s">
        <v>95</v>
      </c>
      <c r="Q579" s="4">
        <v>536619393</v>
      </c>
      <c r="R579" s="4">
        <v>193353489</v>
      </c>
      <c r="S579" s="4">
        <v>91648369</v>
      </c>
      <c r="T579" s="4">
        <v>13927660</v>
      </c>
      <c r="U579" s="4">
        <v>87777460</v>
      </c>
      <c r="V579" s="4">
        <v>155419455</v>
      </c>
      <c r="W579" s="4">
        <v>91037389</v>
      </c>
      <c r="X579" s="4">
        <v>2024151</v>
      </c>
      <c r="Y579" s="4">
        <v>283977</v>
      </c>
      <c r="Z579" s="4">
        <v>6846628</v>
      </c>
      <c r="AA579" s="6">
        <v>26326935</v>
      </c>
    </row>
    <row r="580" spans="15:27" x14ac:dyDescent="0.15">
      <c r="O580" s="8" t="s">
        <v>22</v>
      </c>
      <c r="P580" s="11" t="s">
        <v>22</v>
      </c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6"/>
    </row>
    <row r="581" spans="15:27" x14ac:dyDescent="0.15">
      <c r="O581" s="8" t="s">
        <v>22</v>
      </c>
      <c r="P581" s="11" t="s">
        <v>1034</v>
      </c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6"/>
    </row>
    <row r="582" spans="15:27" x14ac:dyDescent="0.15">
      <c r="O582" s="35" t="s">
        <v>1035</v>
      </c>
      <c r="P582" s="11" t="s">
        <v>1036</v>
      </c>
      <c r="Q582" s="4">
        <v>126668405</v>
      </c>
      <c r="R582" s="4">
        <v>31742883</v>
      </c>
      <c r="S582" s="4">
        <v>9719526</v>
      </c>
      <c r="T582" s="4">
        <v>565325</v>
      </c>
      <c r="U582" s="4">
        <v>21458032</v>
      </c>
      <c r="V582" s="4">
        <v>41900927</v>
      </c>
      <c r="W582" s="4">
        <v>14016823</v>
      </c>
      <c r="X582" s="4">
        <v>128987</v>
      </c>
      <c r="Y582" s="4" t="s">
        <v>28</v>
      </c>
      <c r="Z582" s="4" t="s">
        <v>28</v>
      </c>
      <c r="AA582" s="6">
        <v>1817078</v>
      </c>
    </row>
    <row r="583" spans="15:27" x14ac:dyDescent="0.15">
      <c r="O583" s="35" t="s">
        <v>1037</v>
      </c>
      <c r="P583" s="11" t="s">
        <v>1038</v>
      </c>
      <c r="Q583" s="4">
        <v>53707806</v>
      </c>
      <c r="R583" s="4">
        <v>7517815</v>
      </c>
      <c r="S583" s="4">
        <v>3160577</v>
      </c>
      <c r="T583" s="4">
        <v>487968</v>
      </c>
      <c r="U583" s="4">
        <v>3869270</v>
      </c>
      <c r="V583" s="4">
        <v>11699242</v>
      </c>
      <c r="W583" s="4">
        <v>7384210</v>
      </c>
      <c r="X583" s="4">
        <v>62571</v>
      </c>
      <c r="Y583" s="4" t="s">
        <v>28</v>
      </c>
      <c r="Z583" s="4">
        <v>1272883</v>
      </c>
      <c r="AA583" s="6">
        <v>2533129</v>
      </c>
    </row>
    <row r="584" spans="15:27" x14ac:dyDescent="0.15">
      <c r="O584" s="35" t="s">
        <v>1039</v>
      </c>
      <c r="P584" s="11" t="s">
        <v>1040</v>
      </c>
      <c r="Q584" s="4">
        <v>41912093</v>
      </c>
      <c r="R584" s="4">
        <v>36944847</v>
      </c>
      <c r="S584" s="4">
        <v>6598425</v>
      </c>
      <c r="T584" s="4">
        <v>5463396</v>
      </c>
      <c r="U584" s="4">
        <v>24883026</v>
      </c>
      <c r="V584" s="4">
        <v>7054321</v>
      </c>
      <c r="W584" s="4">
        <v>8937552</v>
      </c>
      <c r="X584" s="4">
        <v>182180</v>
      </c>
      <c r="Y584" s="4" t="s">
        <v>28</v>
      </c>
      <c r="Z584" s="4">
        <v>1777480</v>
      </c>
      <c r="AA584" s="6">
        <v>2859048</v>
      </c>
    </row>
    <row r="585" spans="15:27" x14ac:dyDescent="0.15">
      <c r="O585" s="35" t="s">
        <v>1041</v>
      </c>
      <c r="P585" s="11" t="s">
        <v>1042</v>
      </c>
      <c r="Q585" s="4">
        <v>22975591</v>
      </c>
      <c r="R585" s="4">
        <v>25931155</v>
      </c>
      <c r="S585" s="4">
        <v>5318848</v>
      </c>
      <c r="T585" s="4">
        <v>3543633</v>
      </c>
      <c r="U585" s="4">
        <v>17068674</v>
      </c>
      <c r="V585" s="4">
        <v>11298897</v>
      </c>
      <c r="W585" s="4">
        <v>4944673</v>
      </c>
      <c r="X585" s="4">
        <v>24340</v>
      </c>
      <c r="Y585" s="4" t="s">
        <v>28</v>
      </c>
      <c r="Z585" s="4">
        <v>1026130</v>
      </c>
      <c r="AA585" s="6">
        <v>1209533</v>
      </c>
    </row>
    <row r="586" spans="15:27" x14ac:dyDescent="0.15">
      <c r="O586" s="35" t="s">
        <v>1043</v>
      </c>
      <c r="P586" s="11" t="s">
        <v>1044</v>
      </c>
      <c r="Q586" s="4">
        <v>41609441</v>
      </c>
      <c r="R586" s="4">
        <v>18035366</v>
      </c>
      <c r="S586" s="4">
        <v>6401903</v>
      </c>
      <c r="T586" s="4">
        <v>3781581</v>
      </c>
      <c r="U586" s="4">
        <v>7851882</v>
      </c>
      <c r="V586" s="4">
        <v>24187187</v>
      </c>
      <c r="W586" s="4">
        <v>5130904</v>
      </c>
      <c r="X586" s="4">
        <v>134465</v>
      </c>
      <c r="Y586" s="4" t="s">
        <v>28</v>
      </c>
      <c r="Z586" s="4" t="s">
        <v>28</v>
      </c>
      <c r="AA586" s="6">
        <v>1023610</v>
      </c>
    </row>
    <row r="587" spans="15:27" x14ac:dyDescent="0.15">
      <c r="O587" s="35" t="s">
        <v>1045</v>
      </c>
      <c r="P587" s="11" t="s">
        <v>1046</v>
      </c>
      <c r="Q587" s="4">
        <v>35473380</v>
      </c>
      <c r="R587" s="4">
        <v>13809569</v>
      </c>
      <c r="S587" s="4">
        <v>2971195</v>
      </c>
      <c r="T587" s="4">
        <v>1385527</v>
      </c>
      <c r="U587" s="4">
        <v>9452847</v>
      </c>
      <c r="V587" s="4">
        <v>21762479</v>
      </c>
      <c r="W587" s="4">
        <v>3262586</v>
      </c>
      <c r="X587" s="4">
        <v>16123</v>
      </c>
      <c r="Y587" s="4" t="s">
        <v>28</v>
      </c>
      <c r="Z587" s="4">
        <v>462187</v>
      </c>
      <c r="AA587" s="6">
        <v>576410</v>
      </c>
    </row>
    <row r="588" spans="15:27" x14ac:dyDescent="0.15">
      <c r="O588" s="35" t="s">
        <v>1047</v>
      </c>
      <c r="P588" s="11" t="s">
        <v>1048</v>
      </c>
      <c r="Q588" s="4">
        <v>36969621</v>
      </c>
      <c r="R588" s="4">
        <v>6433437</v>
      </c>
      <c r="S588" s="4">
        <v>2107158</v>
      </c>
      <c r="T588" s="4">
        <v>3688861</v>
      </c>
      <c r="U588" s="4">
        <v>637418</v>
      </c>
      <c r="V588" s="4">
        <v>4838128</v>
      </c>
      <c r="W588" s="4">
        <v>2086790</v>
      </c>
      <c r="X588" s="4">
        <v>33263</v>
      </c>
      <c r="Y588" s="4" t="s">
        <v>28</v>
      </c>
      <c r="Z588" s="4" t="s">
        <v>28</v>
      </c>
      <c r="AA588" s="6">
        <v>430575</v>
      </c>
    </row>
    <row r="589" spans="15:27" x14ac:dyDescent="0.15">
      <c r="O589" s="35" t="s">
        <v>1049</v>
      </c>
      <c r="P589" s="11" t="s">
        <v>1050</v>
      </c>
      <c r="Q589" s="4">
        <v>46546405</v>
      </c>
      <c r="R589" s="4">
        <v>10431008</v>
      </c>
      <c r="S589" s="4">
        <v>3853015</v>
      </c>
      <c r="T589" s="4">
        <v>536931</v>
      </c>
      <c r="U589" s="4">
        <v>6041062</v>
      </c>
      <c r="V589" s="4">
        <v>6879633</v>
      </c>
      <c r="W589" s="4">
        <v>4971145</v>
      </c>
      <c r="X589" s="4">
        <v>141435</v>
      </c>
      <c r="Y589" s="4" t="s">
        <v>28</v>
      </c>
      <c r="Z589" s="4">
        <v>233617</v>
      </c>
      <c r="AA589" s="6">
        <v>1347201</v>
      </c>
    </row>
    <row r="590" spans="15:27" x14ac:dyDescent="0.15">
      <c r="O590" s="35" t="s">
        <v>1051</v>
      </c>
      <c r="P590" s="11" t="s">
        <v>1052</v>
      </c>
      <c r="Q590" s="4">
        <v>26948580</v>
      </c>
      <c r="R590" s="4">
        <v>6232513</v>
      </c>
      <c r="S590" s="4">
        <v>2690121</v>
      </c>
      <c r="T590" s="4">
        <v>598568</v>
      </c>
      <c r="U590" s="4">
        <v>2943824</v>
      </c>
      <c r="V590" s="4">
        <v>11013970</v>
      </c>
      <c r="W590" s="4">
        <v>2329452</v>
      </c>
      <c r="X590" s="4">
        <v>17138</v>
      </c>
      <c r="Y590" s="4" t="s">
        <v>28</v>
      </c>
      <c r="Z590" s="4">
        <v>389262</v>
      </c>
      <c r="AA590" s="6">
        <v>228884</v>
      </c>
    </row>
    <row r="591" spans="15:27" x14ac:dyDescent="0.15">
      <c r="O591" s="35" t="s">
        <v>1053</v>
      </c>
      <c r="P591" s="11" t="s">
        <v>1054</v>
      </c>
      <c r="Q591" s="4">
        <v>23819465</v>
      </c>
      <c r="R591" s="4">
        <v>6401876</v>
      </c>
      <c r="S591" s="4">
        <v>2404944</v>
      </c>
      <c r="T591" s="4">
        <v>841073</v>
      </c>
      <c r="U591" s="4">
        <v>3155859</v>
      </c>
      <c r="V591" s="4">
        <v>4454950</v>
      </c>
      <c r="W591" s="4">
        <v>2260113</v>
      </c>
      <c r="X591" s="4">
        <v>15221</v>
      </c>
      <c r="Y591" s="4" t="s">
        <v>28</v>
      </c>
      <c r="Z591" s="4" t="s">
        <v>28</v>
      </c>
      <c r="AA591" s="6">
        <v>680000</v>
      </c>
    </row>
    <row r="592" spans="15:27" x14ac:dyDescent="0.15">
      <c r="O592" s="35" t="s">
        <v>1055</v>
      </c>
      <c r="P592" s="11" t="s">
        <v>1056</v>
      </c>
      <c r="Q592" s="4">
        <v>23627839</v>
      </c>
      <c r="R592" s="4">
        <v>14491667</v>
      </c>
      <c r="S592" s="4">
        <v>5222934</v>
      </c>
      <c r="T592" s="4">
        <v>1045589</v>
      </c>
      <c r="U592" s="4">
        <v>8223144</v>
      </c>
      <c r="V592" s="4">
        <v>3438522</v>
      </c>
      <c r="W592" s="4">
        <v>4838847</v>
      </c>
      <c r="X592" s="4">
        <v>130358</v>
      </c>
      <c r="Y592" s="4" t="s">
        <v>28</v>
      </c>
      <c r="Z592" s="4">
        <v>743070</v>
      </c>
      <c r="AA592" s="6">
        <v>1772050</v>
      </c>
    </row>
    <row r="593" spans="15:27" x14ac:dyDescent="0.15">
      <c r="O593" s="35" t="s">
        <v>1057</v>
      </c>
      <c r="P593" s="11" t="s">
        <v>1058</v>
      </c>
      <c r="Q593" s="4">
        <v>48093628</v>
      </c>
      <c r="R593" s="4">
        <v>27047265</v>
      </c>
      <c r="S593" s="4">
        <v>7594043</v>
      </c>
      <c r="T593" s="4">
        <v>6388494</v>
      </c>
      <c r="U593" s="4">
        <v>13064728</v>
      </c>
      <c r="V593" s="4">
        <v>9087604</v>
      </c>
      <c r="W593" s="4">
        <v>5851067</v>
      </c>
      <c r="X593" s="4">
        <v>147846</v>
      </c>
      <c r="Y593" s="4" t="s">
        <v>28</v>
      </c>
      <c r="Z593" s="4">
        <v>260669</v>
      </c>
      <c r="AA593" s="6">
        <v>1812000</v>
      </c>
    </row>
    <row r="594" spans="15:27" x14ac:dyDescent="0.15">
      <c r="O594" s="35" t="s">
        <v>1059</v>
      </c>
      <c r="P594" s="11" t="s">
        <v>1060</v>
      </c>
      <c r="Q594" s="4">
        <v>25646215</v>
      </c>
      <c r="R594" s="4">
        <v>15627618</v>
      </c>
      <c r="S594" s="4">
        <v>2803911</v>
      </c>
      <c r="T594" s="4">
        <v>4020947</v>
      </c>
      <c r="U594" s="4">
        <v>8802760</v>
      </c>
      <c r="V594" s="4">
        <v>2207478</v>
      </c>
      <c r="W594" s="4">
        <v>2891844</v>
      </c>
      <c r="X594" s="4">
        <v>41882</v>
      </c>
      <c r="Y594" s="4" t="s">
        <v>28</v>
      </c>
      <c r="Z594" s="4" t="s">
        <v>28</v>
      </c>
      <c r="AA594" s="6">
        <v>1349551</v>
      </c>
    </row>
    <row r="595" spans="15:27" x14ac:dyDescent="0.15">
      <c r="O595" s="8" t="s">
        <v>22</v>
      </c>
      <c r="P595" s="11" t="s">
        <v>95</v>
      </c>
      <c r="Q595" s="4">
        <v>553998469</v>
      </c>
      <c r="R595" s="4">
        <v>220647019</v>
      </c>
      <c r="S595" s="4">
        <v>60846600</v>
      </c>
      <c r="T595" s="4">
        <v>32347893</v>
      </c>
      <c r="U595" s="4">
        <v>127452526</v>
      </c>
      <c r="V595" s="4">
        <v>159823338</v>
      </c>
      <c r="W595" s="4">
        <v>68906006</v>
      </c>
      <c r="X595" s="4">
        <v>1075809</v>
      </c>
      <c r="Y595" s="4" t="s">
        <v>28</v>
      </c>
      <c r="Z595" s="4">
        <v>6165298</v>
      </c>
      <c r="AA595" s="6">
        <v>17639069</v>
      </c>
    </row>
    <row r="596" spans="15:27" x14ac:dyDescent="0.15">
      <c r="O596" s="8" t="s">
        <v>22</v>
      </c>
      <c r="P596" s="11" t="s">
        <v>22</v>
      </c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6"/>
    </row>
    <row r="597" spans="15:27" x14ac:dyDescent="0.15">
      <c r="O597" s="8" t="s">
        <v>22</v>
      </c>
      <c r="P597" s="11" t="s">
        <v>1061</v>
      </c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6"/>
    </row>
    <row r="598" spans="15:27" x14ac:dyDescent="0.15">
      <c r="O598" s="35" t="s">
        <v>1062</v>
      </c>
      <c r="P598" s="11" t="s">
        <v>1063</v>
      </c>
      <c r="Q598" s="4">
        <v>1338127963</v>
      </c>
      <c r="R598" s="4">
        <v>49601082</v>
      </c>
      <c r="S598" s="4">
        <v>9436481</v>
      </c>
      <c r="T598" s="4" t="s">
        <v>28</v>
      </c>
      <c r="U598" s="4">
        <v>40164601</v>
      </c>
      <c r="V598" s="4">
        <v>112997114</v>
      </c>
      <c r="W598" s="4">
        <v>91640545</v>
      </c>
      <c r="X598" s="4">
        <v>2657771</v>
      </c>
      <c r="Y598" s="4">
        <v>6708899</v>
      </c>
      <c r="Z598" s="4" t="s">
        <v>28</v>
      </c>
      <c r="AA598" s="6">
        <v>19155589</v>
      </c>
    </row>
    <row r="599" spans="15:27" x14ac:dyDescent="0.15">
      <c r="O599" s="35" t="s">
        <v>1064</v>
      </c>
      <c r="P599" s="11" t="s">
        <v>1065</v>
      </c>
      <c r="Q599" s="4">
        <v>45001399</v>
      </c>
      <c r="R599" s="4">
        <v>10840171</v>
      </c>
      <c r="S599" s="4">
        <v>3383455</v>
      </c>
      <c r="T599" s="4">
        <v>1286512</v>
      </c>
      <c r="U599" s="4">
        <v>6170204</v>
      </c>
      <c r="V599" s="4">
        <v>7342809</v>
      </c>
      <c r="W599" s="4">
        <v>6432985</v>
      </c>
      <c r="X599" s="4">
        <v>400175</v>
      </c>
      <c r="Y599" s="4" t="s">
        <v>28</v>
      </c>
      <c r="Z599" s="4">
        <v>1371617</v>
      </c>
      <c r="AA599" s="6">
        <v>1537214</v>
      </c>
    </row>
    <row r="600" spans="15:27" x14ac:dyDescent="0.15">
      <c r="O600" s="35" t="s">
        <v>1066</v>
      </c>
      <c r="P600" s="11" t="s">
        <v>1067</v>
      </c>
      <c r="Q600" s="4">
        <v>34964002</v>
      </c>
      <c r="R600" s="4">
        <v>9780322</v>
      </c>
      <c r="S600" s="4">
        <v>4163548</v>
      </c>
      <c r="T600" s="4">
        <v>908774</v>
      </c>
      <c r="U600" s="4">
        <v>4708000</v>
      </c>
      <c r="V600" s="4">
        <v>4197564</v>
      </c>
      <c r="W600" s="4">
        <v>5251789</v>
      </c>
      <c r="X600" s="4">
        <v>143578</v>
      </c>
      <c r="Y600" s="4" t="s">
        <v>28</v>
      </c>
      <c r="Z600" s="4">
        <v>242600</v>
      </c>
      <c r="AA600" s="6">
        <v>1616024</v>
      </c>
    </row>
    <row r="601" spans="15:27" x14ac:dyDescent="0.15">
      <c r="O601" s="35" t="s">
        <v>1068</v>
      </c>
      <c r="P601" s="11" t="s">
        <v>1069</v>
      </c>
      <c r="Q601" s="4">
        <v>14130833</v>
      </c>
      <c r="R601" s="4">
        <v>6253743</v>
      </c>
      <c r="S601" s="4">
        <v>2003310</v>
      </c>
      <c r="T601" s="4">
        <v>732633</v>
      </c>
      <c r="U601" s="4">
        <v>3517800</v>
      </c>
      <c r="V601" s="4">
        <v>2164393</v>
      </c>
      <c r="W601" s="4">
        <v>3052606</v>
      </c>
      <c r="X601" s="4">
        <v>229877</v>
      </c>
      <c r="Y601" s="4" t="s">
        <v>28</v>
      </c>
      <c r="Z601" s="4">
        <v>176800</v>
      </c>
      <c r="AA601" s="6">
        <v>1035625</v>
      </c>
    </row>
    <row r="602" spans="15:27" x14ac:dyDescent="0.15">
      <c r="O602" s="35" t="s">
        <v>1070</v>
      </c>
      <c r="P602" s="11" t="s">
        <v>1071</v>
      </c>
      <c r="Q602" s="4">
        <v>39007000</v>
      </c>
      <c r="R602" s="4">
        <v>10083603</v>
      </c>
      <c r="S602" s="4">
        <v>3605464</v>
      </c>
      <c r="T602" s="4">
        <v>3033634</v>
      </c>
      <c r="U602" s="4">
        <v>3444505</v>
      </c>
      <c r="V602" s="4">
        <v>6446340</v>
      </c>
      <c r="W602" s="4">
        <v>9150215</v>
      </c>
      <c r="X602" s="4">
        <v>600580</v>
      </c>
      <c r="Y602" s="4" t="s">
        <v>28</v>
      </c>
      <c r="Z602" s="4" t="s">
        <v>28</v>
      </c>
      <c r="AA602" s="6">
        <v>1803184</v>
      </c>
    </row>
    <row r="603" spans="15:27" x14ac:dyDescent="0.15">
      <c r="O603" s="35" t="s">
        <v>1072</v>
      </c>
      <c r="P603" s="11" t="s">
        <v>1073</v>
      </c>
      <c r="Q603" s="4">
        <v>15883866</v>
      </c>
      <c r="R603" s="4">
        <v>1461654</v>
      </c>
      <c r="S603" s="4">
        <v>650116</v>
      </c>
      <c r="T603" s="4">
        <v>30344</v>
      </c>
      <c r="U603" s="4">
        <v>781194</v>
      </c>
      <c r="V603" s="4">
        <v>213815</v>
      </c>
      <c r="W603" s="4">
        <v>1709422</v>
      </c>
      <c r="X603" s="4">
        <v>83498</v>
      </c>
      <c r="Y603" s="4" t="s">
        <v>28</v>
      </c>
      <c r="Z603" s="4" t="s">
        <v>28</v>
      </c>
      <c r="AA603" s="6">
        <v>589472</v>
      </c>
    </row>
    <row r="604" spans="15:27" x14ac:dyDescent="0.15">
      <c r="O604" s="35" t="s">
        <v>1074</v>
      </c>
      <c r="P604" s="11" t="s">
        <v>1075</v>
      </c>
      <c r="Q604" s="4">
        <v>39057553</v>
      </c>
      <c r="R604" s="4">
        <v>5924248</v>
      </c>
      <c r="S604" s="4">
        <v>2610465</v>
      </c>
      <c r="T604" s="4">
        <v>348230</v>
      </c>
      <c r="U604" s="4">
        <v>2965553</v>
      </c>
      <c r="V604" s="4">
        <v>3619129</v>
      </c>
      <c r="W604" s="4">
        <v>5194031</v>
      </c>
      <c r="X604" s="4">
        <v>203188</v>
      </c>
      <c r="Y604" s="4" t="s">
        <v>28</v>
      </c>
      <c r="Z604" s="4">
        <v>762624</v>
      </c>
      <c r="AA604" s="6">
        <v>981960</v>
      </c>
    </row>
    <row r="605" spans="15:27" x14ac:dyDescent="0.15">
      <c r="O605" s="35" t="s">
        <v>1076</v>
      </c>
      <c r="P605" s="11" t="s">
        <v>1077</v>
      </c>
      <c r="Q605" s="4">
        <v>40520549</v>
      </c>
      <c r="R605" s="4">
        <v>5707640</v>
      </c>
      <c r="S605" s="4">
        <v>897370</v>
      </c>
      <c r="T605" s="4">
        <v>358898</v>
      </c>
      <c r="U605" s="4">
        <v>4451372</v>
      </c>
      <c r="V605" s="4">
        <v>12234976</v>
      </c>
      <c r="W605" s="4">
        <v>3690623</v>
      </c>
      <c r="X605" s="4">
        <v>7999</v>
      </c>
      <c r="Y605" s="4" t="s">
        <v>28</v>
      </c>
      <c r="Z605" s="4" t="s">
        <v>28</v>
      </c>
      <c r="AA605" s="6">
        <v>787834</v>
      </c>
    </row>
    <row r="606" spans="15:27" x14ac:dyDescent="0.15">
      <c r="O606" s="35" t="s">
        <v>1078</v>
      </c>
      <c r="P606" s="11" t="s">
        <v>1079</v>
      </c>
      <c r="Q606" s="4">
        <v>17376647</v>
      </c>
      <c r="R606" s="4">
        <v>4584501</v>
      </c>
      <c r="S606" s="4">
        <v>2402609</v>
      </c>
      <c r="T606" s="4">
        <v>12540</v>
      </c>
      <c r="U606" s="4">
        <v>2169352</v>
      </c>
      <c r="V606" s="4">
        <v>5790495</v>
      </c>
      <c r="W606" s="4">
        <v>3119517</v>
      </c>
      <c r="X606" s="4">
        <v>68648</v>
      </c>
      <c r="Y606" s="4" t="s">
        <v>28</v>
      </c>
      <c r="Z606" s="4" t="s">
        <v>28</v>
      </c>
      <c r="AA606" s="6">
        <v>787760</v>
      </c>
    </row>
    <row r="607" spans="15:27" x14ac:dyDescent="0.15">
      <c r="O607" s="35" t="s">
        <v>1080</v>
      </c>
      <c r="P607" s="11" t="s">
        <v>1081</v>
      </c>
      <c r="Q607" s="4">
        <v>36175963</v>
      </c>
      <c r="R607" s="4">
        <v>9081919</v>
      </c>
      <c r="S607" s="4">
        <v>4300050</v>
      </c>
      <c r="T607" s="4" t="s">
        <v>28</v>
      </c>
      <c r="U607" s="4">
        <v>4781869</v>
      </c>
      <c r="V607" s="4">
        <v>3157415</v>
      </c>
      <c r="W607" s="4">
        <v>3388271</v>
      </c>
      <c r="X607" s="4">
        <v>11465</v>
      </c>
      <c r="Y607" s="4" t="s">
        <v>28</v>
      </c>
      <c r="Z607" s="4" t="s">
        <v>28</v>
      </c>
      <c r="AA607" s="6">
        <v>671694</v>
      </c>
    </row>
    <row r="608" spans="15:27" x14ac:dyDescent="0.15">
      <c r="O608" s="35" t="s">
        <v>1082</v>
      </c>
      <c r="P608" s="11" t="s">
        <v>1083</v>
      </c>
      <c r="Q608" s="4">
        <v>28635354</v>
      </c>
      <c r="R608" s="4">
        <v>7012681</v>
      </c>
      <c r="S608" s="4">
        <v>2103010</v>
      </c>
      <c r="T608" s="4">
        <v>695261</v>
      </c>
      <c r="U608" s="4">
        <v>4214410</v>
      </c>
      <c r="V608" s="4">
        <v>1742897</v>
      </c>
      <c r="W608" s="4">
        <v>3186126</v>
      </c>
      <c r="X608" s="4">
        <v>149494</v>
      </c>
      <c r="Y608" s="4" t="s">
        <v>28</v>
      </c>
      <c r="Z608" s="4" t="s">
        <v>28</v>
      </c>
      <c r="AA608" s="6">
        <v>234777</v>
      </c>
    </row>
    <row r="609" spans="15:27" x14ac:dyDescent="0.15">
      <c r="O609" s="35" t="s">
        <v>1084</v>
      </c>
      <c r="P609" s="11" t="s">
        <v>1085</v>
      </c>
      <c r="Q609" s="4">
        <v>19379270</v>
      </c>
      <c r="R609" s="4">
        <v>6829012</v>
      </c>
      <c r="S609" s="4">
        <v>1807801</v>
      </c>
      <c r="T609" s="4">
        <v>241126</v>
      </c>
      <c r="U609" s="4">
        <v>4780085</v>
      </c>
      <c r="V609" s="4">
        <v>4013605</v>
      </c>
      <c r="W609" s="4">
        <v>2956491</v>
      </c>
      <c r="X609" s="4">
        <v>8211</v>
      </c>
      <c r="Y609" s="4" t="s">
        <v>28</v>
      </c>
      <c r="Z609" s="4" t="s">
        <v>28</v>
      </c>
      <c r="AA609" s="6">
        <v>728387</v>
      </c>
    </row>
    <row r="610" spans="15:27" x14ac:dyDescent="0.15">
      <c r="O610" s="35" t="s">
        <v>1086</v>
      </c>
      <c r="P610" s="11" t="s">
        <v>1087</v>
      </c>
      <c r="Q610" s="4">
        <v>35381045</v>
      </c>
      <c r="R610" s="4">
        <v>10002512</v>
      </c>
      <c r="S610" s="4">
        <v>3747030</v>
      </c>
      <c r="T610" s="4">
        <v>527245</v>
      </c>
      <c r="U610" s="4">
        <v>5728237</v>
      </c>
      <c r="V610" s="4">
        <v>909358</v>
      </c>
      <c r="W610" s="4">
        <v>6071217</v>
      </c>
      <c r="X610" s="4">
        <v>596502</v>
      </c>
      <c r="Y610" s="4" t="s">
        <v>28</v>
      </c>
      <c r="Z610" s="4">
        <v>1279350</v>
      </c>
      <c r="AA610" s="6">
        <v>1400000</v>
      </c>
    </row>
    <row r="611" spans="15:27" x14ac:dyDescent="0.15">
      <c r="O611" s="35" t="s">
        <v>1088</v>
      </c>
      <c r="P611" s="11" t="s">
        <v>1089</v>
      </c>
      <c r="Q611" s="4">
        <v>21351981</v>
      </c>
      <c r="R611" s="4">
        <v>7929219</v>
      </c>
      <c r="S611" s="4">
        <v>3071413</v>
      </c>
      <c r="T611" s="4">
        <v>1022770</v>
      </c>
      <c r="U611" s="4">
        <v>3835036</v>
      </c>
      <c r="V611" s="4">
        <v>3142243</v>
      </c>
      <c r="W611" s="4">
        <v>3658582</v>
      </c>
      <c r="X611" s="4">
        <v>152373</v>
      </c>
      <c r="Y611" s="4" t="s">
        <v>28</v>
      </c>
      <c r="Z611" s="4">
        <v>620100</v>
      </c>
      <c r="AA611" s="6">
        <v>1291062</v>
      </c>
    </row>
    <row r="612" spans="15:27" x14ac:dyDescent="0.15">
      <c r="O612" s="35" t="s">
        <v>1090</v>
      </c>
      <c r="P612" s="11" t="s">
        <v>1091</v>
      </c>
      <c r="Q612" s="4">
        <v>30549668</v>
      </c>
      <c r="R612" s="4">
        <v>10581658</v>
      </c>
      <c r="S612" s="4">
        <v>4578468</v>
      </c>
      <c r="T612" s="4">
        <v>44853</v>
      </c>
      <c r="U612" s="4">
        <v>5958337</v>
      </c>
      <c r="V612" s="4">
        <v>3075799</v>
      </c>
      <c r="W612" s="4">
        <v>3575792</v>
      </c>
      <c r="X612" s="4">
        <v>31777</v>
      </c>
      <c r="Y612" s="4" t="s">
        <v>28</v>
      </c>
      <c r="Z612" s="4">
        <v>596189</v>
      </c>
      <c r="AA612" s="6">
        <v>656192</v>
      </c>
    </row>
    <row r="613" spans="15:27" x14ac:dyDescent="0.15">
      <c r="O613" s="8" t="s">
        <v>22</v>
      </c>
      <c r="P613" s="11" t="s">
        <v>95</v>
      </c>
      <c r="Q613" s="4">
        <v>1755543093</v>
      </c>
      <c r="R613" s="4">
        <v>155673965</v>
      </c>
      <c r="S613" s="4">
        <v>48760590</v>
      </c>
      <c r="T613" s="4">
        <v>9242820</v>
      </c>
      <c r="U613" s="4">
        <v>97670555</v>
      </c>
      <c r="V613" s="4">
        <v>171047952</v>
      </c>
      <c r="W613" s="4">
        <v>152078212</v>
      </c>
      <c r="X613" s="4">
        <v>5345136</v>
      </c>
      <c r="Y613" s="4">
        <v>6708899</v>
      </c>
      <c r="Z613" s="4">
        <v>5049280</v>
      </c>
      <c r="AA613" s="6">
        <v>33276774</v>
      </c>
    </row>
    <row r="614" spans="15:27" x14ac:dyDescent="0.15">
      <c r="O614" s="8" t="s">
        <v>22</v>
      </c>
      <c r="P614" s="11" t="s">
        <v>22</v>
      </c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6"/>
    </row>
    <row r="615" spans="15:27" x14ac:dyDescent="0.15">
      <c r="O615" s="8" t="s">
        <v>22</v>
      </c>
      <c r="P615" s="11" t="s">
        <v>1092</v>
      </c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6"/>
    </row>
    <row r="616" spans="15:27" x14ac:dyDescent="0.15">
      <c r="O616" s="35" t="s">
        <v>1093</v>
      </c>
      <c r="P616" s="11" t="s">
        <v>1094</v>
      </c>
      <c r="Q616" s="4">
        <v>1628134338</v>
      </c>
      <c r="R616" s="4">
        <v>309688993</v>
      </c>
      <c r="S616" s="4">
        <v>245229407</v>
      </c>
      <c r="T616" s="4" t="s">
        <v>28</v>
      </c>
      <c r="U616" s="4">
        <v>64459586</v>
      </c>
      <c r="V616" s="4">
        <v>265408359</v>
      </c>
      <c r="W616" s="4">
        <v>179849486</v>
      </c>
      <c r="X616" s="4">
        <v>303254</v>
      </c>
      <c r="Y616" s="4">
        <v>3908121</v>
      </c>
      <c r="Z616" s="4" t="s">
        <v>28</v>
      </c>
      <c r="AA616" s="6">
        <v>23688789</v>
      </c>
    </row>
    <row r="617" spans="15:27" x14ac:dyDescent="0.15">
      <c r="O617" s="35" t="s">
        <v>1095</v>
      </c>
      <c r="P617" s="11" t="s">
        <v>1096</v>
      </c>
      <c r="Q617" s="4">
        <v>470126681</v>
      </c>
      <c r="R617" s="4">
        <v>64151798</v>
      </c>
      <c r="S617" s="4">
        <v>19831798</v>
      </c>
      <c r="T617" s="4">
        <v>1707940</v>
      </c>
      <c r="U617" s="4">
        <v>42612060</v>
      </c>
      <c r="V617" s="4">
        <v>93086816</v>
      </c>
      <c r="W617" s="4">
        <v>45075303</v>
      </c>
      <c r="X617" s="4">
        <v>1959709</v>
      </c>
      <c r="Y617" s="4" t="s">
        <v>28</v>
      </c>
      <c r="Z617" s="4" t="s">
        <v>28</v>
      </c>
      <c r="AA617" s="6">
        <v>7562140</v>
      </c>
    </row>
    <row r="618" spans="15:27" x14ac:dyDescent="0.15">
      <c r="O618" s="35" t="s">
        <v>1097</v>
      </c>
      <c r="P618" s="11" t="s">
        <v>1098</v>
      </c>
      <c r="Q618" s="4">
        <v>53433296</v>
      </c>
      <c r="R618" s="4">
        <v>14873511</v>
      </c>
      <c r="S618" s="4">
        <v>5120044</v>
      </c>
      <c r="T618" s="4">
        <v>1918454</v>
      </c>
      <c r="U618" s="4">
        <v>7835013</v>
      </c>
      <c r="V618" s="4">
        <v>6315631</v>
      </c>
      <c r="W618" s="4">
        <v>12270232</v>
      </c>
      <c r="X618" s="4">
        <v>383441</v>
      </c>
      <c r="Y618" s="4" t="s">
        <v>28</v>
      </c>
      <c r="Z618" s="4">
        <v>1402626</v>
      </c>
      <c r="AA618" s="6">
        <v>2339914</v>
      </c>
    </row>
    <row r="619" spans="15:27" x14ac:dyDescent="0.15">
      <c r="O619" s="35" t="s">
        <v>1099</v>
      </c>
      <c r="P619" s="11" t="s">
        <v>1100</v>
      </c>
      <c r="Q619" s="4">
        <v>89991307</v>
      </c>
      <c r="R619" s="4">
        <v>28509051</v>
      </c>
      <c r="S619" s="4">
        <v>12870886</v>
      </c>
      <c r="T619" s="4">
        <v>3711000</v>
      </c>
      <c r="U619" s="4">
        <v>11927165</v>
      </c>
      <c r="V619" s="4">
        <v>45988959</v>
      </c>
      <c r="W619" s="4">
        <v>20983303</v>
      </c>
      <c r="X619" s="4">
        <v>297995</v>
      </c>
      <c r="Y619" s="4" t="s">
        <v>28</v>
      </c>
      <c r="Z619" s="4">
        <v>2362422</v>
      </c>
      <c r="AA619" s="6">
        <v>2946953</v>
      </c>
    </row>
    <row r="620" spans="15:27" x14ac:dyDescent="0.15">
      <c r="O620" s="35" t="s">
        <v>1101</v>
      </c>
      <c r="P620" s="11" t="s">
        <v>1102</v>
      </c>
      <c r="Q620" s="4">
        <v>33004314</v>
      </c>
      <c r="R620" s="4">
        <v>7683426</v>
      </c>
      <c r="S620" s="4">
        <v>5234650</v>
      </c>
      <c r="T620" s="4" t="s">
        <v>28</v>
      </c>
      <c r="U620" s="4">
        <v>2448776</v>
      </c>
      <c r="V620" s="4">
        <v>1592782</v>
      </c>
      <c r="W620" s="4">
        <v>6171241</v>
      </c>
      <c r="X620" s="4">
        <v>188801</v>
      </c>
      <c r="Y620" s="4" t="s">
        <v>28</v>
      </c>
      <c r="Z620" s="4">
        <v>1020000</v>
      </c>
      <c r="AA620" s="6">
        <v>839857</v>
      </c>
    </row>
    <row r="621" spans="15:27" x14ac:dyDescent="0.15">
      <c r="O621" s="35" t="s">
        <v>1103</v>
      </c>
      <c r="P621" s="11" t="s">
        <v>1104</v>
      </c>
      <c r="Q621" s="4">
        <v>57075668</v>
      </c>
      <c r="R621" s="4">
        <v>35590406</v>
      </c>
      <c r="S621" s="4">
        <v>14303619</v>
      </c>
      <c r="T621" s="4" t="s">
        <v>28</v>
      </c>
      <c r="U621" s="4">
        <v>21286787</v>
      </c>
      <c r="V621" s="4">
        <v>57169997</v>
      </c>
      <c r="W621" s="4">
        <v>15236879</v>
      </c>
      <c r="X621" s="4">
        <v>51355</v>
      </c>
      <c r="Y621" s="4" t="s">
        <v>28</v>
      </c>
      <c r="Z621" s="4" t="s">
        <v>28</v>
      </c>
      <c r="AA621" s="6">
        <v>2805696</v>
      </c>
    </row>
    <row r="622" spans="15:27" x14ac:dyDescent="0.15">
      <c r="O622" s="35" t="s">
        <v>1105</v>
      </c>
      <c r="P622" s="11" t="s">
        <v>1106</v>
      </c>
      <c r="Q622" s="4">
        <v>26247712</v>
      </c>
      <c r="R622" s="4">
        <v>9052860</v>
      </c>
      <c r="S622" s="4">
        <v>4833917</v>
      </c>
      <c r="T622" s="4" t="s">
        <v>28</v>
      </c>
      <c r="U622" s="4">
        <v>4218943</v>
      </c>
      <c r="V622" s="4">
        <v>6378938</v>
      </c>
      <c r="W622" s="4">
        <v>6086559</v>
      </c>
      <c r="X622" s="4">
        <v>28799</v>
      </c>
      <c r="Y622" s="4" t="s">
        <v>28</v>
      </c>
      <c r="Z622" s="4">
        <v>1805456</v>
      </c>
      <c r="AA622" s="6">
        <v>1327499</v>
      </c>
    </row>
    <row r="623" spans="15:27" x14ac:dyDescent="0.15">
      <c r="O623" s="35" t="s">
        <v>1107</v>
      </c>
      <c r="P623" s="11" t="s">
        <v>1108</v>
      </c>
      <c r="Q623" s="4">
        <v>41714746</v>
      </c>
      <c r="R623" s="4">
        <v>38447757</v>
      </c>
      <c r="S623" s="4">
        <v>15982873</v>
      </c>
      <c r="T623" s="4">
        <v>2531216</v>
      </c>
      <c r="U623" s="4">
        <v>19933668</v>
      </c>
      <c r="V623" s="4">
        <v>12310969</v>
      </c>
      <c r="W623" s="4">
        <v>17937254</v>
      </c>
      <c r="X623" s="4">
        <v>562782</v>
      </c>
      <c r="Y623" s="4">
        <v>1186612</v>
      </c>
      <c r="Z623" s="4" t="s">
        <v>28</v>
      </c>
      <c r="AA623" s="6">
        <v>2707000</v>
      </c>
    </row>
    <row r="624" spans="15:27" x14ac:dyDescent="0.15">
      <c r="O624" s="35" t="s">
        <v>1109</v>
      </c>
      <c r="P624" s="11" t="s">
        <v>1110</v>
      </c>
      <c r="Q624" s="4">
        <v>32338742</v>
      </c>
      <c r="R624" s="4">
        <v>8472584</v>
      </c>
      <c r="S624" s="4">
        <v>4044133</v>
      </c>
      <c r="T624" s="4">
        <v>188760</v>
      </c>
      <c r="U624" s="4">
        <v>4239691</v>
      </c>
      <c r="V624" s="4">
        <v>9163622</v>
      </c>
      <c r="W624" s="4">
        <v>5508440</v>
      </c>
      <c r="X624" s="4">
        <v>140920</v>
      </c>
      <c r="Y624" s="4" t="s">
        <v>28</v>
      </c>
      <c r="Z624" s="4">
        <v>955646</v>
      </c>
      <c r="AA624" s="6">
        <v>933923</v>
      </c>
    </row>
    <row r="625" spans="15:27" x14ac:dyDescent="0.15">
      <c r="O625" s="35" t="s">
        <v>1111</v>
      </c>
      <c r="P625" s="11" t="s">
        <v>1112</v>
      </c>
      <c r="Q625" s="4">
        <v>55652073</v>
      </c>
      <c r="R625" s="4">
        <v>14059878</v>
      </c>
      <c r="S625" s="4">
        <v>5148202</v>
      </c>
      <c r="T625" s="4">
        <v>822324</v>
      </c>
      <c r="U625" s="4">
        <v>8089352</v>
      </c>
      <c r="V625" s="4">
        <v>7558929</v>
      </c>
      <c r="W625" s="4">
        <v>8193036</v>
      </c>
      <c r="X625" s="4">
        <v>226345</v>
      </c>
      <c r="Y625" s="4" t="s">
        <v>28</v>
      </c>
      <c r="Z625" s="4" t="s">
        <v>28</v>
      </c>
      <c r="AA625" s="6">
        <v>1356122</v>
      </c>
    </row>
    <row r="626" spans="15:27" x14ac:dyDescent="0.15">
      <c r="O626" s="35" t="s">
        <v>1113</v>
      </c>
      <c r="P626" s="11" t="s">
        <v>1114</v>
      </c>
      <c r="Q626" s="4">
        <v>112892881</v>
      </c>
      <c r="R626" s="4">
        <v>36937248</v>
      </c>
      <c r="S626" s="4">
        <v>15499405</v>
      </c>
      <c r="T626" s="4">
        <v>5896942</v>
      </c>
      <c r="U626" s="4">
        <v>15540901</v>
      </c>
      <c r="V626" s="4">
        <v>47700885</v>
      </c>
      <c r="W626" s="4">
        <v>21407330</v>
      </c>
      <c r="X626" s="4">
        <v>1057861</v>
      </c>
      <c r="Y626" s="4" t="s">
        <v>28</v>
      </c>
      <c r="Z626" s="4">
        <v>1504519</v>
      </c>
      <c r="AA626" s="6">
        <v>4194439</v>
      </c>
    </row>
    <row r="627" spans="15:27" x14ac:dyDescent="0.15">
      <c r="O627" s="35" t="s">
        <v>1115</v>
      </c>
      <c r="P627" s="11" t="s">
        <v>1116</v>
      </c>
      <c r="Q627" s="4">
        <v>49644066</v>
      </c>
      <c r="R627" s="4">
        <v>23451398</v>
      </c>
      <c r="S627" s="4">
        <v>7942950</v>
      </c>
      <c r="T627" s="4" t="s">
        <v>28</v>
      </c>
      <c r="U627" s="4">
        <v>15508448</v>
      </c>
      <c r="V627" s="4">
        <v>33561919</v>
      </c>
      <c r="W627" s="4">
        <v>10624705</v>
      </c>
      <c r="X627" s="4">
        <v>258607</v>
      </c>
      <c r="Y627" s="4" t="s">
        <v>28</v>
      </c>
      <c r="Z627" s="4" t="s">
        <v>28</v>
      </c>
      <c r="AA627" s="6">
        <v>1547677</v>
      </c>
    </row>
    <row r="628" spans="15:27" x14ac:dyDescent="0.15">
      <c r="O628" s="35" t="s">
        <v>1117</v>
      </c>
      <c r="P628" s="11" t="s">
        <v>1118</v>
      </c>
      <c r="Q628" s="4">
        <v>92171699</v>
      </c>
      <c r="R628" s="4">
        <v>12788653</v>
      </c>
      <c r="S628" s="4">
        <v>7823932</v>
      </c>
      <c r="T628" s="4" t="s">
        <v>28</v>
      </c>
      <c r="U628" s="4">
        <v>4964721</v>
      </c>
      <c r="V628" s="4">
        <v>14836679</v>
      </c>
      <c r="W628" s="4">
        <v>17166514</v>
      </c>
      <c r="X628" s="4">
        <v>522901</v>
      </c>
      <c r="Y628" s="4" t="s">
        <v>28</v>
      </c>
      <c r="Z628" s="4">
        <v>1797060</v>
      </c>
      <c r="AA628" s="6">
        <v>4168645</v>
      </c>
    </row>
    <row r="629" spans="15:27" x14ac:dyDescent="0.15">
      <c r="O629" s="35" t="s">
        <v>1119</v>
      </c>
      <c r="P629" s="11" t="s">
        <v>1120</v>
      </c>
      <c r="Q629" s="4">
        <v>58619166</v>
      </c>
      <c r="R629" s="4">
        <v>16259356</v>
      </c>
      <c r="S629" s="4">
        <v>1928050</v>
      </c>
      <c r="T629" s="4">
        <v>159260</v>
      </c>
      <c r="U629" s="4">
        <v>14172046</v>
      </c>
      <c r="V629" s="4">
        <v>21530901</v>
      </c>
      <c r="W629" s="4">
        <v>5476540</v>
      </c>
      <c r="X629" s="4">
        <v>4200</v>
      </c>
      <c r="Y629" s="4" t="s">
        <v>28</v>
      </c>
      <c r="Z629" s="4" t="s">
        <v>28</v>
      </c>
      <c r="AA629" s="6">
        <v>1452213</v>
      </c>
    </row>
    <row r="630" spans="15:27" x14ac:dyDescent="0.15">
      <c r="O630" s="35" t="s">
        <v>1121</v>
      </c>
      <c r="P630" s="11" t="s">
        <v>1122</v>
      </c>
      <c r="Q630" s="4">
        <v>28968828</v>
      </c>
      <c r="R630" s="4">
        <v>12319157</v>
      </c>
      <c r="S630" s="4">
        <v>4665034</v>
      </c>
      <c r="T630" s="4" t="s">
        <v>28</v>
      </c>
      <c r="U630" s="4">
        <v>7654123</v>
      </c>
      <c r="V630" s="4">
        <v>3565896</v>
      </c>
      <c r="W630" s="4">
        <v>6081248</v>
      </c>
      <c r="X630" s="4">
        <v>333145</v>
      </c>
      <c r="Y630" s="4" t="s">
        <v>28</v>
      </c>
      <c r="Z630" s="4" t="s">
        <v>28</v>
      </c>
      <c r="AA630" s="6">
        <v>986711</v>
      </c>
    </row>
    <row r="631" spans="15:27" x14ac:dyDescent="0.15">
      <c r="O631" s="35" t="s">
        <v>1123</v>
      </c>
      <c r="P631" s="11" t="s">
        <v>1124</v>
      </c>
      <c r="Q631" s="4">
        <v>58836780</v>
      </c>
      <c r="R631" s="4">
        <v>32159106</v>
      </c>
      <c r="S631" s="4">
        <v>14180777</v>
      </c>
      <c r="T631" s="4">
        <v>2217286</v>
      </c>
      <c r="U631" s="4">
        <v>15761043</v>
      </c>
      <c r="V631" s="4">
        <v>6849323</v>
      </c>
      <c r="W631" s="4">
        <v>12451957</v>
      </c>
      <c r="X631" s="4">
        <v>827453</v>
      </c>
      <c r="Y631" s="4" t="s">
        <v>28</v>
      </c>
      <c r="Z631" s="4" t="s">
        <v>28</v>
      </c>
      <c r="AA631" s="6">
        <v>2002996</v>
      </c>
    </row>
    <row r="632" spans="15:27" x14ac:dyDescent="0.15">
      <c r="O632" s="35" t="s">
        <v>1125</v>
      </c>
      <c r="P632" s="11" t="s">
        <v>1126</v>
      </c>
      <c r="Q632" s="4">
        <v>27503686</v>
      </c>
      <c r="R632" s="4">
        <v>12801082</v>
      </c>
      <c r="S632" s="4">
        <v>2519735</v>
      </c>
      <c r="T632" s="4">
        <v>3293600</v>
      </c>
      <c r="U632" s="4">
        <v>6987747</v>
      </c>
      <c r="V632" s="4" t="s">
        <v>28</v>
      </c>
      <c r="W632" s="4">
        <v>6058650</v>
      </c>
      <c r="X632" s="4">
        <v>284378</v>
      </c>
      <c r="Y632" s="4" t="s">
        <v>28</v>
      </c>
      <c r="Z632" s="4" t="s">
        <v>28</v>
      </c>
      <c r="AA632" s="6">
        <v>1163978</v>
      </c>
    </row>
    <row r="633" spans="15:27" x14ac:dyDescent="0.15">
      <c r="O633" s="35" t="s">
        <v>1127</v>
      </c>
      <c r="P633" s="11" t="s">
        <v>1128</v>
      </c>
      <c r="Q633" s="4">
        <v>37152839</v>
      </c>
      <c r="R633" s="4">
        <v>6401321</v>
      </c>
      <c r="S633" s="4">
        <v>4443052</v>
      </c>
      <c r="T633" s="4">
        <v>482904</v>
      </c>
      <c r="U633" s="4">
        <v>1475365</v>
      </c>
      <c r="V633" s="4">
        <v>3024133</v>
      </c>
      <c r="W633" s="4">
        <v>7364210</v>
      </c>
      <c r="X633" s="4">
        <v>7028</v>
      </c>
      <c r="Y633" s="4" t="s">
        <v>28</v>
      </c>
      <c r="Z633" s="4" t="s">
        <v>28</v>
      </c>
      <c r="AA633" s="6">
        <v>1750000</v>
      </c>
    </row>
    <row r="634" spans="15:27" x14ac:dyDescent="0.15">
      <c r="O634" s="35" t="s">
        <v>1129</v>
      </c>
      <c r="P634" s="11" t="s">
        <v>1130</v>
      </c>
      <c r="Q634" s="4">
        <v>32755596</v>
      </c>
      <c r="R634" s="4">
        <v>19983890</v>
      </c>
      <c r="S634" s="4">
        <v>4963124</v>
      </c>
      <c r="T634" s="4">
        <v>26888</v>
      </c>
      <c r="U634" s="4">
        <v>14993878</v>
      </c>
      <c r="V634" s="4">
        <v>18415917</v>
      </c>
      <c r="W634" s="4">
        <v>7047846</v>
      </c>
      <c r="X634" s="4">
        <v>340603</v>
      </c>
      <c r="Y634" s="4" t="s">
        <v>28</v>
      </c>
      <c r="Z634" s="4" t="s">
        <v>28</v>
      </c>
      <c r="AA634" s="6">
        <v>1655508</v>
      </c>
    </row>
    <row r="635" spans="15:27" x14ac:dyDescent="0.15">
      <c r="O635" s="35" t="s">
        <v>1131</v>
      </c>
      <c r="P635" s="11" t="s">
        <v>1132</v>
      </c>
      <c r="Q635" s="4">
        <v>40942690</v>
      </c>
      <c r="R635" s="4">
        <v>15426991</v>
      </c>
      <c r="S635" s="4">
        <v>4578140</v>
      </c>
      <c r="T635" s="4">
        <v>1597100</v>
      </c>
      <c r="U635" s="4">
        <v>9251751</v>
      </c>
      <c r="V635" s="4">
        <v>10409248</v>
      </c>
      <c r="W635" s="4">
        <v>7714848</v>
      </c>
      <c r="X635" s="4">
        <v>43492</v>
      </c>
      <c r="Y635" s="4" t="s">
        <v>28</v>
      </c>
      <c r="Z635" s="4">
        <v>893164</v>
      </c>
      <c r="AA635" s="6">
        <v>618324</v>
      </c>
    </row>
    <row r="636" spans="15:27" x14ac:dyDescent="0.15">
      <c r="O636" s="35" t="s">
        <v>1133</v>
      </c>
      <c r="P636" s="11" t="s">
        <v>1134</v>
      </c>
      <c r="Q636" s="4">
        <v>52069902</v>
      </c>
      <c r="R636" s="4">
        <v>22137745</v>
      </c>
      <c r="S636" s="4">
        <v>5076939</v>
      </c>
      <c r="T636" s="4">
        <v>6106193</v>
      </c>
      <c r="U636" s="4">
        <v>10954613</v>
      </c>
      <c r="V636" s="4">
        <v>22051899</v>
      </c>
      <c r="W636" s="4">
        <v>5462579</v>
      </c>
      <c r="X636" s="4">
        <v>17653</v>
      </c>
      <c r="Y636" s="4" t="s">
        <v>28</v>
      </c>
      <c r="Z636" s="4">
        <v>361224</v>
      </c>
      <c r="AA636" s="6">
        <v>331371</v>
      </c>
    </row>
    <row r="637" spans="15:27" x14ac:dyDescent="0.15">
      <c r="O637" s="35" t="s">
        <v>1135</v>
      </c>
      <c r="P637" s="11" t="s">
        <v>1136</v>
      </c>
      <c r="Q637" s="4">
        <v>22165006</v>
      </c>
      <c r="R637" s="4">
        <v>5665126</v>
      </c>
      <c r="S637" s="4">
        <v>2901035</v>
      </c>
      <c r="T637" s="4">
        <v>524340</v>
      </c>
      <c r="U637" s="4">
        <v>2239751</v>
      </c>
      <c r="V637" s="4">
        <v>2814946</v>
      </c>
      <c r="W637" s="4">
        <v>4483473</v>
      </c>
      <c r="X637" s="4">
        <v>103907</v>
      </c>
      <c r="Y637" s="4" t="s">
        <v>28</v>
      </c>
      <c r="Z637" s="4">
        <v>541783</v>
      </c>
      <c r="AA637" s="6">
        <v>924545</v>
      </c>
    </row>
    <row r="638" spans="15:27" x14ac:dyDescent="0.15">
      <c r="O638" s="35" t="s">
        <v>1137</v>
      </c>
      <c r="P638" s="11" t="s">
        <v>1138</v>
      </c>
      <c r="Q638" s="4">
        <v>34109755</v>
      </c>
      <c r="R638" s="4">
        <v>8240328</v>
      </c>
      <c r="S638" s="4">
        <v>4961408</v>
      </c>
      <c r="T638" s="4">
        <v>591408</v>
      </c>
      <c r="U638" s="4">
        <v>2687512</v>
      </c>
      <c r="V638" s="4">
        <v>1699791</v>
      </c>
      <c r="W638" s="4">
        <v>6358147</v>
      </c>
      <c r="X638" s="4">
        <v>3876</v>
      </c>
      <c r="Y638" s="4" t="s">
        <v>28</v>
      </c>
      <c r="Z638" s="4" t="s">
        <v>28</v>
      </c>
      <c r="AA638" s="6">
        <v>1521256</v>
      </c>
    </row>
    <row r="639" spans="15:27" x14ac:dyDescent="0.15">
      <c r="O639" s="35" t="s">
        <v>1139</v>
      </c>
      <c r="P639" s="11" t="s">
        <v>1140</v>
      </c>
      <c r="Q639" s="4">
        <v>52075705</v>
      </c>
      <c r="R639" s="4">
        <v>9738333</v>
      </c>
      <c r="S639" s="4">
        <v>2784858</v>
      </c>
      <c r="T639" s="4">
        <v>751902</v>
      </c>
      <c r="U639" s="4">
        <v>6201573</v>
      </c>
      <c r="V639" s="4">
        <v>30696254</v>
      </c>
      <c r="W639" s="4">
        <v>7497502</v>
      </c>
      <c r="X639" s="4">
        <v>28433</v>
      </c>
      <c r="Y639" s="4" t="s">
        <v>28</v>
      </c>
      <c r="Z639" s="4" t="s">
        <v>28</v>
      </c>
      <c r="AA639" s="6">
        <v>1706835</v>
      </c>
    </row>
    <row r="640" spans="15:27" x14ac:dyDescent="0.15">
      <c r="O640" s="35" t="s">
        <v>1141</v>
      </c>
      <c r="P640" s="11" t="s">
        <v>1142</v>
      </c>
      <c r="Q640" s="4">
        <v>20419921</v>
      </c>
      <c r="R640" s="4">
        <v>14325950</v>
      </c>
      <c r="S640" s="4">
        <v>7397118</v>
      </c>
      <c r="T640" s="4">
        <v>1637076</v>
      </c>
      <c r="U640" s="4">
        <v>5291756</v>
      </c>
      <c r="V640" s="4">
        <v>6327854</v>
      </c>
      <c r="W640" s="4">
        <v>5054417</v>
      </c>
      <c r="X640" s="4">
        <v>2590</v>
      </c>
      <c r="Y640" s="4" t="s">
        <v>28</v>
      </c>
      <c r="Z640" s="4" t="s">
        <v>28</v>
      </c>
      <c r="AA640" s="6">
        <v>1873628</v>
      </c>
    </row>
    <row r="641" spans="15:27" x14ac:dyDescent="0.15">
      <c r="O641" s="35" t="s">
        <v>1143</v>
      </c>
      <c r="P641" s="11" t="s">
        <v>1144</v>
      </c>
      <c r="Q641" s="4">
        <v>34099673</v>
      </c>
      <c r="R641" s="4">
        <v>4601212</v>
      </c>
      <c r="S641" s="4">
        <v>2908677</v>
      </c>
      <c r="T641" s="4" t="s">
        <v>28</v>
      </c>
      <c r="U641" s="4">
        <v>1692535</v>
      </c>
      <c r="V641" s="4">
        <v>1468173</v>
      </c>
      <c r="W641" s="4">
        <v>3190361</v>
      </c>
      <c r="X641" s="4">
        <v>23732</v>
      </c>
      <c r="Y641" s="4" t="s">
        <v>28</v>
      </c>
      <c r="Z641" s="4" t="s">
        <v>28</v>
      </c>
      <c r="AA641" s="6">
        <v>874616</v>
      </c>
    </row>
    <row r="642" spans="15:27" x14ac:dyDescent="0.15">
      <c r="O642" s="35" t="s">
        <v>1145</v>
      </c>
      <c r="P642" s="11" t="s">
        <v>1146</v>
      </c>
      <c r="Q642" s="4">
        <v>17385493</v>
      </c>
      <c r="R642" s="4">
        <v>3058063</v>
      </c>
      <c r="S642" s="4">
        <v>1794965</v>
      </c>
      <c r="T642" s="4">
        <v>684235</v>
      </c>
      <c r="U642" s="4">
        <v>578863</v>
      </c>
      <c r="V642" s="4">
        <v>2752329</v>
      </c>
      <c r="W642" s="4">
        <v>4098600</v>
      </c>
      <c r="X642" s="4" t="s">
        <v>28</v>
      </c>
      <c r="Y642" s="4" t="s">
        <v>28</v>
      </c>
      <c r="Z642" s="4">
        <v>132110</v>
      </c>
      <c r="AA642" s="6">
        <v>1212178</v>
      </c>
    </row>
    <row r="643" spans="15:27" x14ac:dyDescent="0.15">
      <c r="O643" s="35" t="s">
        <v>1147</v>
      </c>
      <c r="P643" s="11" t="s">
        <v>1148</v>
      </c>
      <c r="Q643" s="4">
        <v>166024739</v>
      </c>
      <c r="R643" s="4">
        <v>38728630</v>
      </c>
      <c r="S643" s="4">
        <v>20411320</v>
      </c>
      <c r="T643" s="4">
        <v>5506700</v>
      </c>
      <c r="U643" s="4">
        <v>12810610</v>
      </c>
      <c r="V643" s="4">
        <v>31934837</v>
      </c>
      <c r="W643" s="4">
        <v>30402199</v>
      </c>
      <c r="X643" s="4">
        <v>67854</v>
      </c>
      <c r="Y643" s="4" t="s">
        <v>28</v>
      </c>
      <c r="Z643" s="4" t="s">
        <v>28</v>
      </c>
      <c r="AA643" s="6">
        <v>8547833</v>
      </c>
    </row>
    <row r="644" spans="15:27" x14ac:dyDescent="0.15">
      <c r="O644" s="35" t="s">
        <v>1149</v>
      </c>
      <c r="P644" s="11" t="s">
        <v>1150</v>
      </c>
      <c r="Q644" s="4">
        <v>25328974</v>
      </c>
      <c r="R644" s="4">
        <v>6491901</v>
      </c>
      <c r="S644" s="4">
        <v>1537495</v>
      </c>
      <c r="T644" s="4">
        <v>1626813</v>
      </c>
      <c r="U644" s="4">
        <v>3327593</v>
      </c>
      <c r="V644" s="4">
        <v>1929667</v>
      </c>
      <c r="W644" s="4">
        <v>3584818</v>
      </c>
      <c r="X644" s="4">
        <v>24653</v>
      </c>
      <c r="Y644" s="4" t="s">
        <v>28</v>
      </c>
      <c r="Z644" s="4" t="s">
        <v>28</v>
      </c>
      <c r="AA644" s="6">
        <v>673219</v>
      </c>
    </row>
    <row r="645" spans="15:27" x14ac:dyDescent="0.15">
      <c r="O645" s="35" t="s">
        <v>1151</v>
      </c>
      <c r="P645" s="11" t="s">
        <v>1152</v>
      </c>
      <c r="Q645" s="4">
        <v>13432321</v>
      </c>
      <c r="R645" s="4">
        <v>6989282</v>
      </c>
      <c r="S645" s="4">
        <v>2474632</v>
      </c>
      <c r="T645" s="4">
        <v>51316</v>
      </c>
      <c r="U645" s="4">
        <v>4463334</v>
      </c>
      <c r="V645" s="4">
        <v>1422915</v>
      </c>
      <c r="W645" s="4">
        <v>3204734</v>
      </c>
      <c r="X645" s="4">
        <v>6444</v>
      </c>
      <c r="Y645" s="4" t="s">
        <v>28</v>
      </c>
      <c r="Z645" s="4" t="s">
        <v>28</v>
      </c>
      <c r="AA645" s="6">
        <v>968489</v>
      </c>
    </row>
    <row r="646" spans="15:27" x14ac:dyDescent="0.15">
      <c r="O646" s="35" t="s">
        <v>1153</v>
      </c>
      <c r="P646" s="11" t="s">
        <v>1154</v>
      </c>
      <c r="Q646" s="4">
        <v>27510314</v>
      </c>
      <c r="R646" s="4">
        <v>7699351</v>
      </c>
      <c r="S646" s="4">
        <v>4338403</v>
      </c>
      <c r="T646" s="4">
        <v>984966</v>
      </c>
      <c r="U646" s="4">
        <v>2375982</v>
      </c>
      <c r="V646" s="4">
        <v>9779379</v>
      </c>
      <c r="W646" s="4">
        <v>2950133</v>
      </c>
      <c r="X646" s="4">
        <v>72321</v>
      </c>
      <c r="Y646" s="4" t="s">
        <v>28</v>
      </c>
      <c r="Z646" s="4" t="s">
        <v>28</v>
      </c>
      <c r="AA646" s="6">
        <v>130000</v>
      </c>
    </row>
    <row r="647" spans="15:27" x14ac:dyDescent="0.15">
      <c r="O647" s="35" t="s">
        <v>1155</v>
      </c>
      <c r="P647" s="11" t="s">
        <v>1156</v>
      </c>
      <c r="Q647" s="4">
        <v>15338789</v>
      </c>
      <c r="R647" s="4">
        <v>4234304</v>
      </c>
      <c r="S647" s="4">
        <v>3241602</v>
      </c>
      <c r="T647" s="4">
        <v>147692</v>
      </c>
      <c r="U647" s="4">
        <v>845010</v>
      </c>
      <c r="V647" s="4">
        <v>1221628</v>
      </c>
      <c r="W647" s="4">
        <v>2536891</v>
      </c>
      <c r="X647" s="4" t="s">
        <v>28</v>
      </c>
      <c r="Y647" s="4" t="s">
        <v>28</v>
      </c>
      <c r="Z647" s="4" t="s">
        <v>28</v>
      </c>
      <c r="AA647" s="6">
        <v>367793</v>
      </c>
    </row>
    <row r="648" spans="15:27" x14ac:dyDescent="0.15">
      <c r="O648" s="35" t="s">
        <v>1157</v>
      </c>
      <c r="P648" s="11" t="s">
        <v>1158</v>
      </c>
      <c r="Q648" s="4">
        <v>14728951</v>
      </c>
      <c r="R648" s="4">
        <v>4193535</v>
      </c>
      <c r="S648" s="4">
        <v>1383033</v>
      </c>
      <c r="T648" s="4">
        <v>216198</v>
      </c>
      <c r="U648" s="4">
        <v>2594304</v>
      </c>
      <c r="V648" s="4">
        <v>4415375</v>
      </c>
      <c r="W648" s="4">
        <v>3231296</v>
      </c>
      <c r="X648" s="4" t="s">
        <v>28</v>
      </c>
      <c r="Y648" s="4" t="s">
        <v>28</v>
      </c>
      <c r="Z648" s="4">
        <v>283750</v>
      </c>
      <c r="AA648" s="6">
        <v>491900</v>
      </c>
    </row>
    <row r="649" spans="15:27" x14ac:dyDescent="0.15">
      <c r="O649" s="8" t="s">
        <v>22</v>
      </c>
      <c r="P649" s="11" t="s">
        <v>95</v>
      </c>
      <c r="Q649" s="4">
        <v>3521896651</v>
      </c>
      <c r="R649" s="4">
        <v>855162226</v>
      </c>
      <c r="S649" s="4">
        <v>462355213</v>
      </c>
      <c r="T649" s="4">
        <v>43382513</v>
      </c>
      <c r="U649" s="4">
        <v>349424500</v>
      </c>
      <c r="V649" s="4">
        <v>783384950</v>
      </c>
      <c r="W649" s="4">
        <v>500760731</v>
      </c>
      <c r="X649" s="4">
        <v>8174532</v>
      </c>
      <c r="Y649" s="4">
        <v>5094733</v>
      </c>
      <c r="Z649" s="4">
        <v>13059760</v>
      </c>
      <c r="AA649" s="6">
        <v>85672047</v>
      </c>
    </row>
    <row r="650" spans="15:27" x14ac:dyDescent="0.15">
      <c r="O650" s="8" t="s">
        <v>22</v>
      </c>
      <c r="P650" s="11" t="s">
        <v>22</v>
      </c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6"/>
    </row>
    <row r="651" spans="15:27" x14ac:dyDescent="0.15">
      <c r="O651" s="8" t="s">
        <v>22</v>
      </c>
      <c r="P651" s="11" t="s">
        <v>1159</v>
      </c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6"/>
    </row>
    <row r="652" spans="15:27" x14ac:dyDescent="0.15">
      <c r="O652" s="35" t="s">
        <v>1160</v>
      </c>
      <c r="P652" s="11" t="s">
        <v>1161</v>
      </c>
      <c r="Q652" s="4">
        <v>1158862890</v>
      </c>
      <c r="R652" s="4">
        <v>87408720</v>
      </c>
      <c r="S652" s="4">
        <v>15598498</v>
      </c>
      <c r="T652" s="4">
        <v>21791250</v>
      </c>
      <c r="U652" s="4">
        <v>50018972</v>
      </c>
      <c r="V652" s="4">
        <v>268375930</v>
      </c>
      <c r="W652" s="4">
        <v>81607301</v>
      </c>
      <c r="X652" s="4">
        <v>558607</v>
      </c>
      <c r="Y652" s="4">
        <v>13784402</v>
      </c>
      <c r="Z652" s="4" t="s">
        <v>28</v>
      </c>
      <c r="AA652" s="6">
        <v>5077819</v>
      </c>
    </row>
    <row r="653" spans="15:27" x14ac:dyDescent="0.15">
      <c r="O653" s="35" t="s">
        <v>1162</v>
      </c>
      <c r="P653" s="11" t="s">
        <v>1163</v>
      </c>
      <c r="Q653" s="4">
        <v>193230090</v>
      </c>
      <c r="R653" s="4">
        <v>53689190</v>
      </c>
      <c r="S653" s="4">
        <v>14533202</v>
      </c>
      <c r="T653" s="4">
        <v>3896347</v>
      </c>
      <c r="U653" s="4">
        <v>35259641</v>
      </c>
      <c r="V653" s="4">
        <v>59460023</v>
      </c>
      <c r="W653" s="4">
        <v>28424762</v>
      </c>
      <c r="X653" s="4">
        <v>518086</v>
      </c>
      <c r="Y653" s="4" t="s">
        <v>28</v>
      </c>
      <c r="Z653" s="4" t="s">
        <v>28</v>
      </c>
      <c r="AA653" s="6">
        <v>8272687</v>
      </c>
    </row>
    <row r="654" spans="15:27" x14ac:dyDescent="0.15">
      <c r="O654" s="35" t="s">
        <v>1164</v>
      </c>
      <c r="P654" s="11" t="s">
        <v>1165</v>
      </c>
      <c r="Q654" s="4">
        <v>193505649</v>
      </c>
      <c r="R654" s="4">
        <v>44586902</v>
      </c>
      <c r="S654" s="4">
        <v>11732198</v>
      </c>
      <c r="T654" s="4">
        <v>13745299</v>
      </c>
      <c r="U654" s="4">
        <v>19109405</v>
      </c>
      <c r="V654" s="4">
        <v>18755368</v>
      </c>
      <c r="W654" s="4">
        <v>25265898</v>
      </c>
      <c r="X654" s="4">
        <v>757528</v>
      </c>
      <c r="Y654" s="4" t="s">
        <v>28</v>
      </c>
      <c r="Z654" s="4" t="s">
        <v>28</v>
      </c>
      <c r="AA654" s="6">
        <v>5279058</v>
      </c>
    </row>
    <row r="655" spans="15:27" x14ac:dyDescent="0.15">
      <c r="O655" s="35" t="s">
        <v>1166</v>
      </c>
      <c r="P655" s="11" t="s">
        <v>1167</v>
      </c>
      <c r="Q655" s="4">
        <v>114484257</v>
      </c>
      <c r="R655" s="4">
        <v>15319174</v>
      </c>
      <c r="S655" s="4">
        <v>9942179</v>
      </c>
      <c r="T655" s="4">
        <v>1501503</v>
      </c>
      <c r="U655" s="4">
        <v>3875492</v>
      </c>
      <c r="V655" s="4">
        <v>21175108</v>
      </c>
      <c r="W655" s="4">
        <v>13675840</v>
      </c>
      <c r="X655" s="4">
        <v>101832</v>
      </c>
      <c r="Y655" s="4" t="s">
        <v>28</v>
      </c>
      <c r="Z655" s="4" t="s">
        <v>28</v>
      </c>
      <c r="AA655" s="6">
        <v>2422000</v>
      </c>
    </row>
    <row r="656" spans="15:27" x14ac:dyDescent="0.15">
      <c r="O656" s="35" t="s">
        <v>1168</v>
      </c>
      <c r="P656" s="11" t="s">
        <v>1169</v>
      </c>
      <c r="Q656" s="4">
        <v>133024882</v>
      </c>
      <c r="R656" s="4">
        <v>39707181</v>
      </c>
      <c r="S656" s="4">
        <v>20738373</v>
      </c>
      <c r="T656" s="4">
        <v>3493723</v>
      </c>
      <c r="U656" s="4">
        <v>15475085</v>
      </c>
      <c r="V656" s="4">
        <v>74252140</v>
      </c>
      <c r="W656" s="4">
        <v>21524707</v>
      </c>
      <c r="X656" s="4">
        <v>173134</v>
      </c>
      <c r="Y656" s="4" t="s">
        <v>28</v>
      </c>
      <c r="Z656" s="4">
        <v>1090653</v>
      </c>
      <c r="AA656" s="6">
        <v>3335648</v>
      </c>
    </row>
    <row r="657" spans="15:27" x14ac:dyDescent="0.15">
      <c r="O657" s="35" t="s">
        <v>1170</v>
      </c>
      <c r="P657" s="11" t="s">
        <v>1171</v>
      </c>
      <c r="Q657" s="4">
        <v>27753268</v>
      </c>
      <c r="R657" s="4">
        <v>7448888</v>
      </c>
      <c r="S657" s="4">
        <v>2940980</v>
      </c>
      <c r="T657" s="4">
        <v>91697</v>
      </c>
      <c r="U657" s="4">
        <v>4416211</v>
      </c>
      <c r="V657" s="4">
        <v>1067848</v>
      </c>
      <c r="W657" s="4">
        <v>3064041</v>
      </c>
      <c r="X657" s="4">
        <v>66522</v>
      </c>
      <c r="Y657" s="4" t="s">
        <v>28</v>
      </c>
      <c r="Z657" s="4" t="s">
        <v>28</v>
      </c>
      <c r="AA657" s="6">
        <v>704055</v>
      </c>
    </row>
    <row r="658" spans="15:27" x14ac:dyDescent="0.15">
      <c r="O658" s="35" t="s">
        <v>1172</v>
      </c>
      <c r="P658" s="11" t="s">
        <v>1173</v>
      </c>
      <c r="Q658" s="4">
        <v>50264068</v>
      </c>
      <c r="R658" s="4">
        <v>18687743</v>
      </c>
      <c r="S658" s="4">
        <v>12135281</v>
      </c>
      <c r="T658" s="4">
        <v>2438430</v>
      </c>
      <c r="U658" s="4">
        <v>4114032</v>
      </c>
      <c r="V658" s="4">
        <v>10623748</v>
      </c>
      <c r="W658" s="4">
        <v>5875445</v>
      </c>
      <c r="X658" s="4">
        <v>94702</v>
      </c>
      <c r="Y658" s="4" t="s">
        <v>28</v>
      </c>
      <c r="Z658" s="4">
        <v>865681</v>
      </c>
      <c r="AA658" s="6">
        <v>1128157</v>
      </c>
    </row>
    <row r="659" spans="15:27" x14ac:dyDescent="0.15">
      <c r="O659" s="35" t="s">
        <v>1174</v>
      </c>
      <c r="P659" s="11" t="s">
        <v>1175</v>
      </c>
      <c r="Q659" s="4">
        <v>65001577</v>
      </c>
      <c r="R659" s="4">
        <v>28737810</v>
      </c>
      <c r="S659" s="4">
        <v>7247619</v>
      </c>
      <c r="T659" s="4">
        <v>12815274</v>
      </c>
      <c r="U659" s="4">
        <v>8674917</v>
      </c>
      <c r="V659" s="4">
        <v>13138878</v>
      </c>
      <c r="W659" s="4">
        <v>12479956</v>
      </c>
      <c r="X659" s="4">
        <v>40864</v>
      </c>
      <c r="Y659" s="4">
        <v>293552</v>
      </c>
      <c r="Z659" s="4">
        <v>3422994</v>
      </c>
      <c r="AA659" s="6">
        <v>1767632</v>
      </c>
    </row>
    <row r="660" spans="15:27" x14ac:dyDescent="0.15">
      <c r="O660" s="35" t="s">
        <v>1176</v>
      </c>
      <c r="P660" s="11" t="s">
        <v>1177</v>
      </c>
      <c r="Q660" s="4">
        <v>11250518</v>
      </c>
      <c r="R660" s="4">
        <v>3064500</v>
      </c>
      <c r="S660" s="4">
        <v>1772742</v>
      </c>
      <c r="T660" s="4">
        <v>4723</v>
      </c>
      <c r="U660" s="4">
        <v>1287035</v>
      </c>
      <c r="V660" s="4">
        <v>769274</v>
      </c>
      <c r="W660" s="4">
        <v>2768264</v>
      </c>
      <c r="X660" s="4">
        <v>17392</v>
      </c>
      <c r="Y660" s="4" t="s">
        <v>28</v>
      </c>
      <c r="Z660" s="4">
        <v>117356</v>
      </c>
      <c r="AA660" s="6">
        <v>1288457</v>
      </c>
    </row>
    <row r="661" spans="15:27" x14ac:dyDescent="0.15">
      <c r="O661" s="35" t="s">
        <v>1178</v>
      </c>
      <c r="P661" s="11" t="s">
        <v>1179</v>
      </c>
      <c r="Q661" s="4">
        <v>43017773</v>
      </c>
      <c r="R661" s="4">
        <v>22321208</v>
      </c>
      <c r="S661" s="4">
        <v>6038457</v>
      </c>
      <c r="T661" s="4">
        <v>2911382</v>
      </c>
      <c r="U661" s="4">
        <v>13371369</v>
      </c>
      <c r="V661" s="4">
        <v>11089578</v>
      </c>
      <c r="W661" s="4">
        <v>9157692</v>
      </c>
      <c r="X661" s="4">
        <v>351244</v>
      </c>
      <c r="Y661" s="4" t="s">
        <v>28</v>
      </c>
      <c r="Z661" s="4">
        <v>2636413</v>
      </c>
      <c r="AA661" s="6">
        <v>2496187</v>
      </c>
    </row>
    <row r="662" spans="15:27" x14ac:dyDescent="0.15">
      <c r="O662" s="35" t="s">
        <v>1180</v>
      </c>
      <c r="P662" s="11" t="s">
        <v>1181</v>
      </c>
      <c r="Q662" s="4">
        <v>80547765</v>
      </c>
      <c r="R662" s="4">
        <v>24106991</v>
      </c>
      <c r="S662" s="4">
        <v>6693402</v>
      </c>
      <c r="T662" s="4">
        <v>4190291</v>
      </c>
      <c r="U662" s="4">
        <v>13223298</v>
      </c>
      <c r="V662" s="4">
        <v>24605002</v>
      </c>
      <c r="W662" s="4">
        <v>11472677</v>
      </c>
      <c r="X662" s="4">
        <v>44586</v>
      </c>
      <c r="Y662" s="4" t="s">
        <v>28</v>
      </c>
      <c r="Z662" s="4" t="s">
        <v>28</v>
      </c>
      <c r="AA662" s="6">
        <v>2507156</v>
      </c>
    </row>
    <row r="663" spans="15:27" x14ac:dyDescent="0.15">
      <c r="O663" s="35" t="s">
        <v>1182</v>
      </c>
      <c r="P663" s="11" t="s">
        <v>1183</v>
      </c>
      <c r="Q663" s="4">
        <v>27835577</v>
      </c>
      <c r="R663" s="4">
        <v>4889991</v>
      </c>
      <c r="S663" s="4">
        <v>2664343</v>
      </c>
      <c r="T663" s="4" t="s">
        <v>28</v>
      </c>
      <c r="U663" s="4">
        <v>2225648</v>
      </c>
      <c r="V663" s="4">
        <v>5359066</v>
      </c>
      <c r="W663" s="4">
        <v>4350595</v>
      </c>
      <c r="X663" s="4">
        <v>181338</v>
      </c>
      <c r="Y663" s="4" t="s">
        <v>28</v>
      </c>
      <c r="Z663" s="4">
        <v>1346067</v>
      </c>
      <c r="AA663" s="6">
        <v>817186</v>
      </c>
    </row>
    <row r="664" spans="15:27" x14ac:dyDescent="0.15">
      <c r="O664" s="35" t="s">
        <v>1184</v>
      </c>
      <c r="P664" s="11" t="s">
        <v>1185</v>
      </c>
      <c r="Q664" s="4">
        <v>22201958</v>
      </c>
      <c r="R664" s="4">
        <v>10862638</v>
      </c>
      <c r="S664" s="4">
        <v>5412057</v>
      </c>
      <c r="T664" s="4">
        <v>42571</v>
      </c>
      <c r="U664" s="4">
        <v>5408010</v>
      </c>
      <c r="V664" s="4">
        <v>1391372</v>
      </c>
      <c r="W664" s="4">
        <v>4546095</v>
      </c>
      <c r="X664" s="4">
        <v>124398</v>
      </c>
      <c r="Y664" s="4" t="s">
        <v>28</v>
      </c>
      <c r="Z664" s="4">
        <v>1021025</v>
      </c>
      <c r="AA664" s="6">
        <v>1461937</v>
      </c>
    </row>
    <row r="665" spans="15:27" x14ac:dyDescent="0.15">
      <c r="O665" s="35" t="s">
        <v>1186</v>
      </c>
      <c r="P665" s="11" t="s">
        <v>1187</v>
      </c>
      <c r="Q665" s="4">
        <v>70659380</v>
      </c>
      <c r="R665" s="4">
        <v>16808154</v>
      </c>
      <c r="S665" s="4">
        <v>7611768</v>
      </c>
      <c r="T665" s="4">
        <v>446036</v>
      </c>
      <c r="U665" s="4">
        <v>8750350</v>
      </c>
      <c r="V665" s="4">
        <v>87408838</v>
      </c>
      <c r="W665" s="4">
        <v>12266564</v>
      </c>
      <c r="X665" s="4">
        <v>268936</v>
      </c>
      <c r="Y665" s="4" t="s">
        <v>28</v>
      </c>
      <c r="Z665" s="4">
        <v>2062084</v>
      </c>
      <c r="AA665" s="6">
        <v>1394460</v>
      </c>
    </row>
    <row r="666" spans="15:27" x14ac:dyDescent="0.15">
      <c r="O666" s="35" t="s">
        <v>1188</v>
      </c>
      <c r="P666" s="11" t="s">
        <v>1189</v>
      </c>
      <c r="Q666" s="4">
        <v>35689315</v>
      </c>
      <c r="R666" s="4">
        <v>6469552</v>
      </c>
      <c r="S666" s="4">
        <v>2951283</v>
      </c>
      <c r="T666" s="4">
        <v>2174744</v>
      </c>
      <c r="U666" s="4">
        <v>1343525</v>
      </c>
      <c r="V666" s="4">
        <v>5282823</v>
      </c>
      <c r="W666" s="4">
        <v>4024578</v>
      </c>
      <c r="X666" s="4">
        <v>2093</v>
      </c>
      <c r="Y666" s="4" t="s">
        <v>28</v>
      </c>
      <c r="Z666" s="4" t="s">
        <v>28</v>
      </c>
      <c r="AA666" s="6">
        <v>882000</v>
      </c>
    </row>
    <row r="667" spans="15:27" x14ac:dyDescent="0.15">
      <c r="O667" s="35" t="s">
        <v>1190</v>
      </c>
      <c r="P667" s="11" t="s">
        <v>1191</v>
      </c>
      <c r="Q667" s="4">
        <v>45742179</v>
      </c>
      <c r="R667" s="4">
        <v>10652068</v>
      </c>
      <c r="S667" s="4">
        <v>4982839</v>
      </c>
      <c r="T667" s="4">
        <v>3434149</v>
      </c>
      <c r="U667" s="4">
        <v>2235080</v>
      </c>
      <c r="V667" s="4">
        <v>19244296</v>
      </c>
      <c r="W667" s="4">
        <v>6624345</v>
      </c>
      <c r="X667" s="4">
        <v>199200</v>
      </c>
      <c r="Y667" s="4" t="s">
        <v>28</v>
      </c>
      <c r="Z667" s="4">
        <v>523281</v>
      </c>
      <c r="AA667" s="6">
        <v>2513456</v>
      </c>
    </row>
    <row r="668" spans="15:27" x14ac:dyDescent="0.15">
      <c r="O668" s="35" t="s">
        <v>1192</v>
      </c>
      <c r="P668" s="11" t="s">
        <v>1193</v>
      </c>
      <c r="Q668" s="4">
        <v>71845937</v>
      </c>
      <c r="R668" s="4">
        <v>7821201</v>
      </c>
      <c r="S668" s="4">
        <v>2005614</v>
      </c>
      <c r="T668" s="4">
        <v>3200739</v>
      </c>
      <c r="U668" s="4">
        <v>2614848</v>
      </c>
      <c r="V668" s="4">
        <v>23156850</v>
      </c>
      <c r="W668" s="4">
        <v>8139972</v>
      </c>
      <c r="X668" s="4">
        <v>38264</v>
      </c>
      <c r="Y668" s="4" t="s">
        <v>28</v>
      </c>
      <c r="Z668" s="4">
        <v>1013669</v>
      </c>
      <c r="AA668" s="6">
        <v>964238</v>
      </c>
    </row>
    <row r="669" spans="15:27" x14ac:dyDescent="0.15">
      <c r="O669" s="35" t="s">
        <v>1194</v>
      </c>
      <c r="P669" s="11" t="s">
        <v>1195</v>
      </c>
      <c r="Q669" s="4">
        <v>21188210</v>
      </c>
      <c r="R669" s="4">
        <v>8367675</v>
      </c>
      <c r="S669" s="4">
        <v>4542252</v>
      </c>
      <c r="T669" s="4">
        <v>961477</v>
      </c>
      <c r="U669" s="4">
        <v>2863946</v>
      </c>
      <c r="V669" s="4">
        <v>1672198</v>
      </c>
      <c r="W669" s="4">
        <v>3172060</v>
      </c>
      <c r="X669" s="4">
        <v>1361</v>
      </c>
      <c r="Y669" s="4" t="s">
        <v>28</v>
      </c>
      <c r="Z669" s="4">
        <v>711346</v>
      </c>
      <c r="AA669" s="6">
        <v>638333</v>
      </c>
    </row>
    <row r="670" spans="15:27" x14ac:dyDescent="0.15">
      <c r="O670" s="35" t="s">
        <v>1196</v>
      </c>
      <c r="P670" s="11" t="s">
        <v>1197</v>
      </c>
      <c r="Q670" s="4">
        <v>30593139</v>
      </c>
      <c r="R670" s="4">
        <v>9921850</v>
      </c>
      <c r="S670" s="4">
        <v>4403836</v>
      </c>
      <c r="T670" s="4">
        <v>1148385</v>
      </c>
      <c r="U670" s="4">
        <v>4369629</v>
      </c>
      <c r="V670" s="4">
        <v>6070605</v>
      </c>
      <c r="W670" s="4">
        <v>5759641</v>
      </c>
      <c r="X670" s="4">
        <v>259352</v>
      </c>
      <c r="Y670" s="4" t="s">
        <v>28</v>
      </c>
      <c r="Z670" s="4">
        <v>1699324</v>
      </c>
      <c r="AA670" s="6">
        <v>593306</v>
      </c>
    </row>
    <row r="671" spans="15:27" x14ac:dyDescent="0.15">
      <c r="O671" s="35" t="s">
        <v>1198</v>
      </c>
      <c r="P671" s="11" t="s">
        <v>1199</v>
      </c>
      <c r="Q671" s="4">
        <v>18573526</v>
      </c>
      <c r="R671" s="4">
        <v>10189233</v>
      </c>
      <c r="S671" s="4">
        <v>3894514</v>
      </c>
      <c r="T671" s="4">
        <v>458472</v>
      </c>
      <c r="U671" s="4">
        <v>5836247</v>
      </c>
      <c r="V671" s="4">
        <v>656883</v>
      </c>
      <c r="W671" s="4">
        <v>3822700</v>
      </c>
      <c r="X671" s="4">
        <v>300265</v>
      </c>
      <c r="Y671" s="4" t="s">
        <v>28</v>
      </c>
      <c r="Z671" s="4">
        <v>787544</v>
      </c>
      <c r="AA671" s="6">
        <v>737742</v>
      </c>
    </row>
    <row r="672" spans="15:27" x14ac:dyDescent="0.15">
      <c r="O672" s="35" t="s">
        <v>1200</v>
      </c>
      <c r="P672" s="11" t="s">
        <v>1201</v>
      </c>
      <c r="Q672" s="4">
        <v>17701296</v>
      </c>
      <c r="R672" s="4">
        <v>4797140</v>
      </c>
      <c r="S672" s="4">
        <v>1864125</v>
      </c>
      <c r="T672" s="4">
        <v>535958</v>
      </c>
      <c r="U672" s="4">
        <v>2397057</v>
      </c>
      <c r="V672" s="4">
        <v>163790</v>
      </c>
      <c r="W672" s="4">
        <v>4148019</v>
      </c>
      <c r="X672" s="4">
        <v>513567</v>
      </c>
      <c r="Y672" s="4" t="s">
        <v>28</v>
      </c>
      <c r="Z672" s="4" t="s">
        <v>28</v>
      </c>
      <c r="AA672" s="6">
        <v>1735662</v>
      </c>
    </row>
    <row r="673" spans="15:27" x14ac:dyDescent="0.15">
      <c r="O673" s="35" t="s">
        <v>1202</v>
      </c>
      <c r="P673" s="11" t="s">
        <v>1203</v>
      </c>
      <c r="Q673" s="4">
        <v>14264589</v>
      </c>
      <c r="R673" s="4">
        <v>15320564</v>
      </c>
      <c r="S673" s="4">
        <v>2747472</v>
      </c>
      <c r="T673" s="4">
        <v>2903351</v>
      </c>
      <c r="U673" s="4">
        <v>9669741</v>
      </c>
      <c r="V673" s="4">
        <v>93514</v>
      </c>
      <c r="W673" s="4">
        <v>3059725</v>
      </c>
      <c r="X673" s="4">
        <v>147620</v>
      </c>
      <c r="Y673" s="4" t="s">
        <v>28</v>
      </c>
      <c r="Z673" s="4">
        <v>1127567</v>
      </c>
      <c r="AA673" s="6">
        <v>479622</v>
      </c>
    </row>
    <row r="674" spans="15:27" x14ac:dyDescent="0.15">
      <c r="O674" s="35" t="s">
        <v>1204</v>
      </c>
      <c r="P674" s="11" t="s">
        <v>1205</v>
      </c>
      <c r="Q674" s="4">
        <v>31669596</v>
      </c>
      <c r="R674" s="4">
        <v>17329862</v>
      </c>
      <c r="S674" s="4">
        <v>5182262</v>
      </c>
      <c r="T674" s="4">
        <v>1208071</v>
      </c>
      <c r="U674" s="4">
        <v>10939529</v>
      </c>
      <c r="V674" s="4">
        <v>5724303</v>
      </c>
      <c r="W674" s="4">
        <v>4955320</v>
      </c>
      <c r="X674" s="4">
        <v>612728</v>
      </c>
      <c r="Y674" s="4" t="s">
        <v>28</v>
      </c>
      <c r="Z674" s="4" t="s">
        <v>28</v>
      </c>
      <c r="AA674" s="6">
        <v>1256784</v>
      </c>
    </row>
    <row r="675" spans="15:27" x14ac:dyDescent="0.15">
      <c r="O675" s="35" t="s">
        <v>1206</v>
      </c>
      <c r="P675" s="11" t="s">
        <v>1207</v>
      </c>
      <c r="Q675" s="4">
        <v>32538406</v>
      </c>
      <c r="R675" s="4">
        <v>13401903</v>
      </c>
      <c r="S675" s="4">
        <v>2854987</v>
      </c>
      <c r="T675" s="4">
        <v>728639</v>
      </c>
      <c r="U675" s="4">
        <v>9818277</v>
      </c>
      <c r="V675" s="4">
        <v>3720292</v>
      </c>
      <c r="W675" s="4">
        <v>3871934</v>
      </c>
      <c r="X675" s="4">
        <v>268202</v>
      </c>
      <c r="Y675" s="4" t="s">
        <v>28</v>
      </c>
      <c r="Z675" s="4" t="s">
        <v>28</v>
      </c>
      <c r="AA675" s="6">
        <v>1400000</v>
      </c>
    </row>
    <row r="676" spans="15:27" x14ac:dyDescent="0.15">
      <c r="O676" s="35" t="s">
        <v>1208</v>
      </c>
      <c r="P676" s="11" t="s">
        <v>1209</v>
      </c>
      <c r="Q676" s="4">
        <v>15530447</v>
      </c>
      <c r="R676" s="4">
        <v>10950812</v>
      </c>
      <c r="S676" s="4">
        <v>4515566</v>
      </c>
      <c r="T676" s="4">
        <v>9551</v>
      </c>
      <c r="U676" s="4">
        <v>6425695</v>
      </c>
      <c r="V676" s="4">
        <v>609791</v>
      </c>
      <c r="W676" s="4">
        <v>3047812</v>
      </c>
      <c r="X676" s="4">
        <v>42118</v>
      </c>
      <c r="Y676" s="4" t="s">
        <v>28</v>
      </c>
      <c r="Z676" s="4">
        <v>857074</v>
      </c>
      <c r="AA676" s="6">
        <v>758420</v>
      </c>
    </row>
    <row r="677" spans="15:27" x14ac:dyDescent="0.15">
      <c r="O677" s="35" t="s">
        <v>1210</v>
      </c>
      <c r="P677" s="11" t="s">
        <v>1211</v>
      </c>
      <c r="Q677" s="4">
        <v>34538337</v>
      </c>
      <c r="R677" s="4">
        <v>16901508</v>
      </c>
      <c r="S677" s="4">
        <v>3428104</v>
      </c>
      <c r="T677" s="4">
        <v>2847356</v>
      </c>
      <c r="U677" s="4">
        <v>10626048</v>
      </c>
      <c r="V677" s="4">
        <v>5190654</v>
      </c>
      <c r="W677" s="4">
        <v>4699372</v>
      </c>
      <c r="X677" s="4">
        <v>798074</v>
      </c>
      <c r="Y677" s="4" t="s">
        <v>28</v>
      </c>
      <c r="Z677" s="4" t="s">
        <v>28</v>
      </c>
      <c r="AA677" s="6">
        <v>1518922</v>
      </c>
    </row>
    <row r="678" spans="15:27" x14ac:dyDescent="0.15">
      <c r="O678" s="35" t="s">
        <v>1212</v>
      </c>
      <c r="P678" s="11" t="s">
        <v>1213</v>
      </c>
      <c r="Q678" s="4">
        <v>27951659</v>
      </c>
      <c r="R678" s="4">
        <v>7747705</v>
      </c>
      <c r="S678" s="4">
        <v>2973969</v>
      </c>
      <c r="T678" s="4">
        <v>179282</v>
      </c>
      <c r="U678" s="4">
        <v>4594454</v>
      </c>
      <c r="V678" s="4">
        <v>1177076</v>
      </c>
      <c r="W678" s="4">
        <v>4088659</v>
      </c>
      <c r="X678" s="4">
        <v>408523</v>
      </c>
      <c r="Y678" s="4" t="s">
        <v>28</v>
      </c>
      <c r="Z678" s="4">
        <v>513663</v>
      </c>
      <c r="AA678" s="6">
        <v>1388759</v>
      </c>
    </row>
    <row r="679" spans="15:27" x14ac:dyDescent="0.15">
      <c r="O679" s="35" t="s">
        <v>1214</v>
      </c>
      <c r="P679" s="11" t="s">
        <v>1215</v>
      </c>
      <c r="Q679" s="4">
        <v>23737608</v>
      </c>
      <c r="R679" s="4">
        <v>14541136</v>
      </c>
      <c r="S679" s="4">
        <v>6494143</v>
      </c>
      <c r="T679" s="4">
        <v>767374</v>
      </c>
      <c r="U679" s="4">
        <v>7279619</v>
      </c>
      <c r="V679" s="4">
        <v>5923401</v>
      </c>
      <c r="W679" s="4">
        <v>3624390</v>
      </c>
      <c r="X679" s="4">
        <v>365965</v>
      </c>
      <c r="Y679" s="4" t="s">
        <v>28</v>
      </c>
      <c r="Z679" s="4">
        <v>756035</v>
      </c>
      <c r="AA679" s="6">
        <v>1069242</v>
      </c>
    </row>
    <row r="680" spans="15:27" x14ac:dyDescent="0.15">
      <c r="O680" s="35" t="s">
        <v>1216</v>
      </c>
      <c r="P680" s="11" t="s">
        <v>1217</v>
      </c>
      <c r="Q680" s="4">
        <v>40939656</v>
      </c>
      <c r="R680" s="4">
        <v>22054206</v>
      </c>
      <c r="S680" s="4">
        <v>6997578</v>
      </c>
      <c r="T680" s="4">
        <v>2694519</v>
      </c>
      <c r="U680" s="4">
        <v>12362109</v>
      </c>
      <c r="V680" s="4">
        <v>2738499</v>
      </c>
      <c r="W680" s="4">
        <v>6992346</v>
      </c>
      <c r="X680" s="4">
        <v>45744</v>
      </c>
      <c r="Y680" s="4" t="s">
        <v>28</v>
      </c>
      <c r="Z680" s="4">
        <v>360615</v>
      </c>
      <c r="AA680" s="6">
        <v>3145325</v>
      </c>
    </row>
    <row r="681" spans="15:27" x14ac:dyDescent="0.15">
      <c r="O681" s="8" t="s">
        <v>22</v>
      </c>
      <c r="P681" s="11" t="s">
        <v>95</v>
      </c>
      <c r="Q681" s="4">
        <v>2654143552</v>
      </c>
      <c r="R681" s="4">
        <v>554105505</v>
      </c>
      <c r="S681" s="4">
        <v>184899643</v>
      </c>
      <c r="T681" s="4">
        <v>90620593</v>
      </c>
      <c r="U681" s="4">
        <v>278585269</v>
      </c>
      <c r="V681" s="4">
        <v>678897148</v>
      </c>
      <c r="W681" s="4">
        <v>306510710</v>
      </c>
      <c r="X681" s="4">
        <v>7302245</v>
      </c>
      <c r="Y681" s="4">
        <v>14077954</v>
      </c>
      <c r="Z681" s="4">
        <v>20912391</v>
      </c>
      <c r="AA681" s="6">
        <v>57034250</v>
      </c>
    </row>
    <row r="682" spans="15:27" x14ac:dyDescent="0.15">
      <c r="O682" s="8" t="s">
        <v>22</v>
      </c>
      <c r="P682" s="11" t="s">
        <v>22</v>
      </c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6"/>
    </row>
    <row r="683" spans="15:27" x14ac:dyDescent="0.15">
      <c r="O683" s="8" t="s">
        <v>22</v>
      </c>
      <c r="P683" s="11" t="s">
        <v>1218</v>
      </c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6"/>
    </row>
    <row r="684" spans="15:27" x14ac:dyDescent="0.15">
      <c r="O684" s="35" t="s">
        <v>1219</v>
      </c>
      <c r="P684" s="11" t="s">
        <v>1220</v>
      </c>
      <c r="Q684" s="4">
        <v>189229838</v>
      </c>
      <c r="R684" s="4">
        <v>10995360</v>
      </c>
      <c r="S684" s="4">
        <v>2840655</v>
      </c>
      <c r="T684" s="4">
        <v>1702884</v>
      </c>
      <c r="U684" s="4">
        <v>6451821</v>
      </c>
      <c r="V684" s="4">
        <v>13909937</v>
      </c>
      <c r="W684" s="4">
        <v>15520736</v>
      </c>
      <c r="X684" s="4">
        <v>714032</v>
      </c>
      <c r="Y684" s="4" t="s">
        <v>28</v>
      </c>
      <c r="Z684" s="4">
        <v>547938</v>
      </c>
      <c r="AA684" s="6">
        <v>1353713</v>
      </c>
    </row>
    <row r="685" spans="15:27" x14ac:dyDescent="0.15">
      <c r="O685" s="35" t="s">
        <v>1221</v>
      </c>
      <c r="P685" s="11" t="s">
        <v>1222</v>
      </c>
      <c r="Q685" s="4">
        <v>21357647</v>
      </c>
      <c r="R685" s="4">
        <v>3425826</v>
      </c>
      <c r="S685" s="4">
        <v>2337114</v>
      </c>
      <c r="T685" s="4">
        <v>443623</v>
      </c>
      <c r="U685" s="4">
        <v>645089</v>
      </c>
      <c r="V685" s="4">
        <v>3558221</v>
      </c>
      <c r="W685" s="4">
        <v>4366683</v>
      </c>
      <c r="X685" s="4">
        <v>39187</v>
      </c>
      <c r="Y685" s="4" t="s">
        <v>28</v>
      </c>
      <c r="Z685" s="4">
        <v>625300</v>
      </c>
      <c r="AA685" s="6">
        <v>930000</v>
      </c>
    </row>
    <row r="686" spans="15:27" x14ac:dyDescent="0.15">
      <c r="O686" s="35" t="s">
        <v>1223</v>
      </c>
      <c r="P686" s="11" t="s">
        <v>1224</v>
      </c>
      <c r="Q686" s="4">
        <v>36999828</v>
      </c>
      <c r="R686" s="4">
        <v>6640248</v>
      </c>
      <c r="S686" s="4">
        <v>3028192</v>
      </c>
      <c r="T686" s="4">
        <v>975755</v>
      </c>
      <c r="U686" s="4">
        <v>2636301</v>
      </c>
      <c r="V686" s="4">
        <v>9458798</v>
      </c>
      <c r="W686" s="4">
        <v>7272244</v>
      </c>
      <c r="X686" s="4">
        <v>3076215</v>
      </c>
      <c r="Y686" s="4" t="s">
        <v>28</v>
      </c>
      <c r="Z686" s="4" t="s">
        <v>28</v>
      </c>
      <c r="AA686" s="6">
        <v>675000</v>
      </c>
    </row>
    <row r="687" spans="15:27" x14ac:dyDescent="0.15">
      <c r="O687" s="35" t="s">
        <v>1225</v>
      </c>
      <c r="P687" s="11" t="s">
        <v>1226</v>
      </c>
      <c r="Q687" s="4">
        <v>23238885</v>
      </c>
      <c r="R687" s="4">
        <v>4107557</v>
      </c>
      <c r="S687" s="4">
        <v>2451407</v>
      </c>
      <c r="T687" s="4">
        <v>705879</v>
      </c>
      <c r="U687" s="4">
        <v>950271</v>
      </c>
      <c r="V687" s="4">
        <v>3527231</v>
      </c>
      <c r="W687" s="4">
        <v>3882496</v>
      </c>
      <c r="X687" s="4">
        <v>17954</v>
      </c>
      <c r="Y687" s="4" t="s">
        <v>28</v>
      </c>
      <c r="Z687" s="4" t="s">
        <v>28</v>
      </c>
      <c r="AA687" s="6">
        <v>1325651</v>
      </c>
    </row>
    <row r="688" spans="15:27" x14ac:dyDescent="0.15">
      <c r="O688" s="35" t="s">
        <v>1227</v>
      </c>
      <c r="P688" s="11" t="s">
        <v>1228</v>
      </c>
      <c r="Q688" s="4">
        <v>32130583</v>
      </c>
      <c r="R688" s="4">
        <v>8362671</v>
      </c>
      <c r="S688" s="4">
        <v>3917371</v>
      </c>
      <c r="T688" s="4">
        <v>42152</v>
      </c>
      <c r="U688" s="4">
        <v>4403148</v>
      </c>
      <c r="V688" s="4">
        <v>19519473</v>
      </c>
      <c r="W688" s="4">
        <v>5338234</v>
      </c>
      <c r="X688" s="4">
        <v>10960</v>
      </c>
      <c r="Y688" s="4" t="s">
        <v>28</v>
      </c>
      <c r="Z688" s="4" t="s">
        <v>28</v>
      </c>
      <c r="AA688" s="6">
        <v>1244000</v>
      </c>
    </row>
    <row r="689" spans="15:27" x14ac:dyDescent="0.15">
      <c r="O689" s="35" t="s">
        <v>1229</v>
      </c>
      <c r="P689" s="11" t="s">
        <v>1230</v>
      </c>
      <c r="Q689" s="4">
        <v>20547194</v>
      </c>
      <c r="R689" s="4">
        <v>2435752</v>
      </c>
      <c r="S689" s="4">
        <v>1065415</v>
      </c>
      <c r="T689" s="4">
        <v>344393</v>
      </c>
      <c r="U689" s="4">
        <v>1025944</v>
      </c>
      <c r="V689" s="4">
        <v>9499134</v>
      </c>
      <c r="W689" s="4">
        <v>2911761</v>
      </c>
      <c r="X689" s="4">
        <v>50664</v>
      </c>
      <c r="Y689" s="4" t="s">
        <v>28</v>
      </c>
      <c r="Z689" s="4" t="s">
        <v>28</v>
      </c>
      <c r="AA689" s="6">
        <v>516000</v>
      </c>
    </row>
    <row r="690" spans="15:27" x14ac:dyDescent="0.15">
      <c r="O690" s="35" t="s">
        <v>1231</v>
      </c>
      <c r="P690" s="11" t="s">
        <v>1232</v>
      </c>
      <c r="Q690" s="4">
        <v>27706430</v>
      </c>
      <c r="R690" s="4">
        <v>5601192</v>
      </c>
      <c r="S690" s="4">
        <v>1725350</v>
      </c>
      <c r="T690" s="4">
        <v>952144</v>
      </c>
      <c r="U690" s="4">
        <v>2923698</v>
      </c>
      <c r="V690" s="4">
        <v>858816</v>
      </c>
      <c r="W690" s="4">
        <v>2578419</v>
      </c>
      <c r="X690" s="4">
        <v>222330</v>
      </c>
      <c r="Y690" s="4" t="s">
        <v>28</v>
      </c>
      <c r="Z690" s="4">
        <v>244886</v>
      </c>
      <c r="AA690" s="6">
        <v>602999</v>
      </c>
    </row>
    <row r="691" spans="15:27" x14ac:dyDescent="0.15">
      <c r="O691" s="35" t="s">
        <v>1233</v>
      </c>
      <c r="P691" s="11" t="s">
        <v>1234</v>
      </c>
      <c r="Q691" s="4">
        <v>22224457</v>
      </c>
      <c r="R691" s="4">
        <v>5226451</v>
      </c>
      <c r="S691" s="4">
        <v>2901281</v>
      </c>
      <c r="T691" s="4">
        <v>956775</v>
      </c>
      <c r="U691" s="4">
        <v>1368395</v>
      </c>
      <c r="V691" s="4">
        <v>186439</v>
      </c>
      <c r="W691" s="4">
        <v>1853833</v>
      </c>
      <c r="X691" s="4">
        <v>71509</v>
      </c>
      <c r="Y691" s="4" t="s">
        <v>28</v>
      </c>
      <c r="Z691" s="4" t="s">
        <v>28</v>
      </c>
      <c r="AA691" s="6">
        <v>289973</v>
      </c>
    </row>
    <row r="692" spans="15:27" x14ac:dyDescent="0.15">
      <c r="O692" s="35" t="s">
        <v>1235</v>
      </c>
      <c r="P692" s="11" t="s">
        <v>1236</v>
      </c>
      <c r="Q692" s="4">
        <v>13851315</v>
      </c>
      <c r="R692" s="4">
        <v>12631683</v>
      </c>
      <c r="S692" s="4">
        <v>2657413</v>
      </c>
      <c r="T692" s="4">
        <v>2242317</v>
      </c>
      <c r="U692" s="4">
        <v>7731953</v>
      </c>
      <c r="V692" s="4">
        <v>31135610</v>
      </c>
      <c r="W692" s="4">
        <v>6878823</v>
      </c>
      <c r="X692" s="4">
        <v>141378</v>
      </c>
      <c r="Y692" s="4" t="s">
        <v>28</v>
      </c>
      <c r="Z692" s="4">
        <v>1944147</v>
      </c>
      <c r="AA692" s="6">
        <v>1042840</v>
      </c>
    </row>
    <row r="693" spans="15:27" x14ac:dyDescent="0.15">
      <c r="O693" s="35" t="s">
        <v>1237</v>
      </c>
      <c r="P693" s="11" t="s">
        <v>1238</v>
      </c>
      <c r="Q693" s="4">
        <v>27720869</v>
      </c>
      <c r="R693" s="4">
        <v>8078608</v>
      </c>
      <c r="S693" s="4">
        <v>2419976</v>
      </c>
      <c r="T693" s="4">
        <v>244342</v>
      </c>
      <c r="U693" s="4">
        <v>5414290</v>
      </c>
      <c r="V693" s="4">
        <v>2906914</v>
      </c>
      <c r="W693" s="4">
        <v>2757685</v>
      </c>
      <c r="X693" s="4">
        <v>8000</v>
      </c>
      <c r="Y693" s="4" t="s">
        <v>28</v>
      </c>
      <c r="Z693" s="4" t="s">
        <v>28</v>
      </c>
      <c r="AA693" s="6">
        <v>441402</v>
      </c>
    </row>
    <row r="694" spans="15:27" x14ac:dyDescent="0.15">
      <c r="O694" s="35" t="s">
        <v>1239</v>
      </c>
      <c r="P694" s="11" t="s">
        <v>1240</v>
      </c>
      <c r="Q694" s="4">
        <v>19158254</v>
      </c>
      <c r="R694" s="4">
        <v>4746215</v>
      </c>
      <c r="S694" s="4">
        <v>2446269</v>
      </c>
      <c r="T694" s="4">
        <v>159464</v>
      </c>
      <c r="U694" s="4">
        <v>2140482</v>
      </c>
      <c r="V694" s="4">
        <v>2366555</v>
      </c>
      <c r="W694" s="4">
        <v>2004681</v>
      </c>
      <c r="X694" s="4">
        <v>61276</v>
      </c>
      <c r="Y694" s="4" t="s">
        <v>28</v>
      </c>
      <c r="Z694" s="4" t="s">
        <v>28</v>
      </c>
      <c r="AA694" s="6">
        <v>575029</v>
      </c>
    </row>
    <row r="695" spans="15:27" x14ac:dyDescent="0.15">
      <c r="O695" s="35" t="s">
        <v>1241</v>
      </c>
      <c r="P695" s="11" t="s">
        <v>1242</v>
      </c>
      <c r="Q695" s="4">
        <v>22939459</v>
      </c>
      <c r="R695" s="4">
        <v>4779085</v>
      </c>
      <c r="S695" s="4">
        <v>2032809</v>
      </c>
      <c r="T695" s="4">
        <v>109656</v>
      </c>
      <c r="U695" s="4">
        <v>2636620</v>
      </c>
      <c r="V695" s="4">
        <v>2467117</v>
      </c>
      <c r="W695" s="4">
        <v>2831119</v>
      </c>
      <c r="X695" s="4">
        <v>356331</v>
      </c>
      <c r="Y695" s="4" t="s">
        <v>28</v>
      </c>
      <c r="Z695" s="4">
        <v>531225</v>
      </c>
      <c r="AA695" s="6">
        <v>337111</v>
      </c>
    </row>
    <row r="696" spans="15:27" x14ac:dyDescent="0.15">
      <c r="O696" s="8" t="s">
        <v>22</v>
      </c>
      <c r="P696" s="11" t="s">
        <v>95</v>
      </c>
      <c r="Q696" s="4">
        <v>457104759</v>
      </c>
      <c r="R696" s="4">
        <v>77030648</v>
      </c>
      <c r="S696" s="4">
        <v>29823252</v>
      </c>
      <c r="T696" s="4">
        <v>8879384</v>
      </c>
      <c r="U696" s="4">
        <v>38328012</v>
      </c>
      <c r="V696" s="4">
        <v>99394245</v>
      </c>
      <c r="W696" s="4">
        <v>58196714</v>
      </c>
      <c r="X696" s="4">
        <v>4769836</v>
      </c>
      <c r="Y696" s="4" t="s">
        <v>28</v>
      </c>
      <c r="Z696" s="4">
        <v>3893496</v>
      </c>
      <c r="AA696" s="6">
        <v>9333718</v>
      </c>
    </row>
    <row r="697" spans="15:27" x14ac:dyDescent="0.15">
      <c r="O697" s="8" t="s">
        <v>22</v>
      </c>
      <c r="P697" s="11" t="s">
        <v>22</v>
      </c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6"/>
    </row>
    <row r="698" spans="15:27" x14ac:dyDescent="0.15">
      <c r="O698" s="8" t="s">
        <v>22</v>
      </c>
      <c r="P698" s="11" t="s">
        <v>1243</v>
      </c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6"/>
    </row>
    <row r="699" spans="15:27" x14ac:dyDescent="0.15">
      <c r="O699" s="35" t="s">
        <v>1244</v>
      </c>
      <c r="P699" s="11" t="s">
        <v>1245</v>
      </c>
      <c r="Q699" s="4">
        <v>186829364</v>
      </c>
      <c r="R699" s="4">
        <v>18495540</v>
      </c>
      <c r="S699" s="4">
        <v>12412474</v>
      </c>
      <c r="T699" s="4">
        <v>3774493</v>
      </c>
      <c r="U699" s="4">
        <v>2308573</v>
      </c>
      <c r="V699" s="4">
        <v>20332115</v>
      </c>
      <c r="W699" s="4">
        <v>24600061</v>
      </c>
      <c r="X699" s="4">
        <v>688006</v>
      </c>
      <c r="Y699" s="4" t="s">
        <v>28</v>
      </c>
      <c r="Z699" s="4" t="s">
        <v>28</v>
      </c>
      <c r="AA699" s="6">
        <v>7953281</v>
      </c>
    </row>
    <row r="700" spans="15:27" x14ac:dyDescent="0.15">
      <c r="O700" s="35" t="s">
        <v>1246</v>
      </c>
      <c r="P700" s="11" t="s">
        <v>1247</v>
      </c>
      <c r="Q700" s="4">
        <v>33685629</v>
      </c>
      <c r="R700" s="4">
        <v>3852691</v>
      </c>
      <c r="S700" s="4">
        <v>3492372</v>
      </c>
      <c r="T700" s="4">
        <v>2165</v>
      </c>
      <c r="U700" s="4">
        <v>358154</v>
      </c>
      <c r="V700" s="4">
        <v>851823</v>
      </c>
      <c r="W700" s="4">
        <v>3446047</v>
      </c>
      <c r="X700" s="4">
        <v>93378</v>
      </c>
      <c r="Y700" s="4" t="s">
        <v>28</v>
      </c>
      <c r="Z700" s="4">
        <v>732563</v>
      </c>
      <c r="AA700" s="6" t="s">
        <v>28</v>
      </c>
    </row>
    <row r="701" spans="15:27" x14ac:dyDescent="0.15">
      <c r="O701" s="35" t="s">
        <v>1248</v>
      </c>
      <c r="P701" s="11" t="s">
        <v>1249</v>
      </c>
      <c r="Q701" s="4">
        <v>25549503</v>
      </c>
      <c r="R701" s="4">
        <v>5173552</v>
      </c>
      <c r="S701" s="4">
        <v>3061277</v>
      </c>
      <c r="T701" s="4">
        <v>287093</v>
      </c>
      <c r="U701" s="4">
        <v>1825182</v>
      </c>
      <c r="V701" s="4">
        <v>6698327</v>
      </c>
      <c r="W701" s="4">
        <v>4314328</v>
      </c>
      <c r="X701" s="4">
        <v>23670</v>
      </c>
      <c r="Y701" s="4" t="s">
        <v>28</v>
      </c>
      <c r="Z701" s="4">
        <v>789791</v>
      </c>
      <c r="AA701" s="6">
        <v>726245</v>
      </c>
    </row>
    <row r="702" spans="15:27" x14ac:dyDescent="0.15">
      <c r="O702" s="35" t="s">
        <v>1250</v>
      </c>
      <c r="P702" s="11" t="s">
        <v>1251</v>
      </c>
      <c r="Q702" s="4">
        <v>13462241</v>
      </c>
      <c r="R702" s="4">
        <v>10354885</v>
      </c>
      <c r="S702" s="4">
        <v>2597047</v>
      </c>
      <c r="T702" s="4">
        <v>1532572</v>
      </c>
      <c r="U702" s="4">
        <v>6225266</v>
      </c>
      <c r="V702" s="4">
        <v>2779191</v>
      </c>
      <c r="W702" s="4">
        <v>2445251</v>
      </c>
      <c r="X702" s="4">
        <v>23367</v>
      </c>
      <c r="Y702" s="4" t="s">
        <v>28</v>
      </c>
      <c r="Z702" s="4">
        <v>830313</v>
      </c>
      <c r="AA702" s="6">
        <v>56307</v>
      </c>
    </row>
    <row r="703" spans="15:27" x14ac:dyDescent="0.15">
      <c r="O703" s="35" t="s">
        <v>1252</v>
      </c>
      <c r="P703" s="11" t="s">
        <v>1253</v>
      </c>
      <c r="Q703" s="4">
        <v>14489057</v>
      </c>
      <c r="R703" s="4">
        <v>4142397</v>
      </c>
      <c r="S703" s="4">
        <v>2541865</v>
      </c>
      <c r="T703" s="4">
        <v>223263</v>
      </c>
      <c r="U703" s="4">
        <v>1377269</v>
      </c>
      <c r="V703" s="4">
        <v>3277129</v>
      </c>
      <c r="W703" s="4">
        <v>1952793</v>
      </c>
      <c r="X703" s="4" t="s">
        <v>28</v>
      </c>
      <c r="Y703" s="4" t="s">
        <v>28</v>
      </c>
      <c r="Z703" s="4">
        <v>433377</v>
      </c>
      <c r="AA703" s="6">
        <v>239705</v>
      </c>
    </row>
    <row r="704" spans="15:27" x14ac:dyDescent="0.15">
      <c r="O704" s="35" t="s">
        <v>1254</v>
      </c>
      <c r="P704" s="11" t="s">
        <v>1255</v>
      </c>
      <c r="Q704" s="4">
        <v>47697157</v>
      </c>
      <c r="R704" s="4">
        <v>25060943</v>
      </c>
      <c r="S704" s="4">
        <v>4065004</v>
      </c>
      <c r="T704" s="4">
        <v>10448586</v>
      </c>
      <c r="U704" s="4">
        <v>10547353</v>
      </c>
      <c r="V704" s="4">
        <v>9832733</v>
      </c>
      <c r="W704" s="4">
        <v>5561675</v>
      </c>
      <c r="X704" s="4">
        <v>386087</v>
      </c>
      <c r="Y704" s="4" t="s">
        <v>28</v>
      </c>
      <c r="Z704" s="4">
        <v>1104147</v>
      </c>
      <c r="AA704" s="6">
        <v>353600</v>
      </c>
    </row>
    <row r="705" spans="15:27" x14ac:dyDescent="0.15">
      <c r="O705" s="35" t="s">
        <v>1256</v>
      </c>
      <c r="P705" s="11" t="s">
        <v>1257</v>
      </c>
      <c r="Q705" s="4">
        <v>21763700</v>
      </c>
      <c r="R705" s="4">
        <v>9482059</v>
      </c>
      <c r="S705" s="4">
        <v>2800000</v>
      </c>
      <c r="T705" s="4">
        <v>3050000</v>
      </c>
      <c r="U705" s="4">
        <v>3632059</v>
      </c>
      <c r="V705" s="4">
        <v>782348</v>
      </c>
      <c r="W705" s="4">
        <v>2487938</v>
      </c>
      <c r="X705" s="4">
        <v>45784</v>
      </c>
      <c r="Y705" s="4" t="s">
        <v>28</v>
      </c>
      <c r="Z705" s="4">
        <v>786027</v>
      </c>
      <c r="AA705" s="6" t="s">
        <v>28</v>
      </c>
    </row>
    <row r="706" spans="15:27" x14ac:dyDescent="0.15">
      <c r="O706" s="35" t="s">
        <v>1258</v>
      </c>
      <c r="P706" s="11" t="s">
        <v>1259</v>
      </c>
      <c r="Q706" s="4">
        <v>23797102</v>
      </c>
      <c r="R706" s="4">
        <v>13933216</v>
      </c>
      <c r="S706" s="4">
        <v>6122137</v>
      </c>
      <c r="T706" s="4">
        <v>2762126</v>
      </c>
      <c r="U706" s="4">
        <v>5048953</v>
      </c>
      <c r="V706" s="4">
        <v>2468513</v>
      </c>
      <c r="W706" s="4">
        <v>4729136</v>
      </c>
      <c r="X706" s="4">
        <v>325476</v>
      </c>
      <c r="Y706" s="4" t="s">
        <v>28</v>
      </c>
      <c r="Z706" s="4">
        <v>600669</v>
      </c>
      <c r="AA706" s="6">
        <v>967100</v>
      </c>
    </row>
    <row r="707" spans="15:27" x14ac:dyDescent="0.15">
      <c r="O707" s="35" t="s">
        <v>1260</v>
      </c>
      <c r="P707" s="11" t="s">
        <v>1261</v>
      </c>
      <c r="Q707" s="4">
        <v>4514677</v>
      </c>
      <c r="R707" s="4">
        <v>9202764</v>
      </c>
      <c r="S707" s="4">
        <v>2234591</v>
      </c>
      <c r="T707" s="4">
        <v>2490947</v>
      </c>
      <c r="U707" s="4">
        <v>4477226</v>
      </c>
      <c r="V707" s="4">
        <v>259981</v>
      </c>
      <c r="W707" s="4">
        <v>3143490</v>
      </c>
      <c r="X707" s="4">
        <v>188488</v>
      </c>
      <c r="Y707" s="4" t="s">
        <v>28</v>
      </c>
      <c r="Z707" s="4">
        <v>426399</v>
      </c>
      <c r="AA707" s="6">
        <v>815785</v>
      </c>
    </row>
    <row r="708" spans="15:27" x14ac:dyDescent="0.15">
      <c r="O708" s="8" t="s">
        <v>22</v>
      </c>
      <c r="P708" s="11" t="s">
        <v>95</v>
      </c>
      <c r="Q708" s="4">
        <v>371788430</v>
      </c>
      <c r="R708" s="4">
        <v>99698047</v>
      </c>
      <c r="S708" s="4">
        <v>39326767</v>
      </c>
      <c r="T708" s="4">
        <v>24571245</v>
      </c>
      <c r="U708" s="4">
        <v>35800035</v>
      </c>
      <c r="V708" s="4">
        <v>47282160</v>
      </c>
      <c r="W708" s="4">
        <v>52680719</v>
      </c>
      <c r="X708" s="4">
        <v>1774256</v>
      </c>
      <c r="Y708" s="4" t="s">
        <v>28</v>
      </c>
      <c r="Z708" s="4">
        <v>5703286</v>
      </c>
      <c r="AA708" s="6">
        <v>11112023</v>
      </c>
    </row>
    <row r="709" spans="15:27" x14ac:dyDescent="0.15">
      <c r="O709" s="8" t="s">
        <v>22</v>
      </c>
      <c r="P709" s="11" t="s">
        <v>22</v>
      </c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6"/>
    </row>
    <row r="710" spans="15:27" x14ac:dyDescent="0.15">
      <c r="O710" s="8" t="s">
        <v>22</v>
      </c>
      <c r="P710" s="11" t="s">
        <v>1262</v>
      </c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6"/>
    </row>
    <row r="711" spans="15:27" x14ac:dyDescent="0.15">
      <c r="O711" s="35" t="s">
        <v>1263</v>
      </c>
      <c r="P711" s="11" t="s">
        <v>1264</v>
      </c>
      <c r="Q711" s="4">
        <v>115229455</v>
      </c>
      <c r="R711" s="4">
        <v>10823242</v>
      </c>
      <c r="S711" s="4">
        <v>3756521</v>
      </c>
      <c r="T711" s="4">
        <v>1043027</v>
      </c>
      <c r="U711" s="4">
        <v>6023694</v>
      </c>
      <c r="V711" s="4">
        <v>23585327</v>
      </c>
      <c r="W711" s="4">
        <v>13693211</v>
      </c>
      <c r="X711" s="4">
        <v>1193488</v>
      </c>
      <c r="Y711" s="4" t="s">
        <v>28</v>
      </c>
      <c r="Z711" s="4">
        <v>1379157</v>
      </c>
      <c r="AA711" s="6">
        <v>4017697</v>
      </c>
    </row>
    <row r="712" spans="15:27" x14ac:dyDescent="0.15">
      <c r="O712" s="35" t="s">
        <v>1265</v>
      </c>
      <c r="P712" s="11" t="s">
        <v>1266</v>
      </c>
      <c r="Q712" s="4">
        <v>60169686</v>
      </c>
      <c r="R712" s="4">
        <v>11008786</v>
      </c>
      <c r="S712" s="4">
        <v>2973279</v>
      </c>
      <c r="T712" s="4">
        <v>1794721</v>
      </c>
      <c r="U712" s="4">
        <v>6240786</v>
      </c>
      <c r="V712" s="4">
        <v>15031791</v>
      </c>
      <c r="W712" s="4">
        <v>7434785</v>
      </c>
      <c r="X712" s="4">
        <v>22254</v>
      </c>
      <c r="Y712" s="4" t="s">
        <v>28</v>
      </c>
      <c r="Z712" s="4" t="s">
        <v>28</v>
      </c>
      <c r="AA712" s="6">
        <v>1629199</v>
      </c>
    </row>
    <row r="713" spans="15:27" x14ac:dyDescent="0.15">
      <c r="O713" s="35" t="s">
        <v>1267</v>
      </c>
      <c r="P713" s="11" t="s">
        <v>1268</v>
      </c>
      <c r="Q713" s="4">
        <v>27397435</v>
      </c>
      <c r="R713" s="4">
        <v>5774275</v>
      </c>
      <c r="S713" s="4">
        <v>2364464</v>
      </c>
      <c r="T713" s="4">
        <v>1375899</v>
      </c>
      <c r="U713" s="4">
        <v>2033912</v>
      </c>
      <c r="V713" s="4">
        <v>2617252</v>
      </c>
      <c r="W713" s="4">
        <v>3427187</v>
      </c>
      <c r="X713" s="4">
        <v>15806</v>
      </c>
      <c r="Y713" s="4" t="s">
        <v>28</v>
      </c>
      <c r="Z713" s="4" t="s">
        <v>28</v>
      </c>
      <c r="AA713" s="6">
        <v>844948</v>
      </c>
    </row>
    <row r="714" spans="15:27" x14ac:dyDescent="0.15">
      <c r="O714" s="35" t="s">
        <v>1269</v>
      </c>
      <c r="P714" s="11" t="s">
        <v>1270</v>
      </c>
      <c r="Q714" s="4">
        <v>11813350</v>
      </c>
      <c r="R714" s="4">
        <v>4093546</v>
      </c>
      <c r="S714" s="4">
        <v>2581625</v>
      </c>
      <c r="T714" s="4">
        <v>517469</v>
      </c>
      <c r="U714" s="4">
        <v>994452</v>
      </c>
      <c r="V714" s="4">
        <v>2922084</v>
      </c>
      <c r="W714" s="4">
        <v>1996978</v>
      </c>
      <c r="X714" s="4" t="s">
        <v>28</v>
      </c>
      <c r="Y714" s="4" t="s">
        <v>28</v>
      </c>
      <c r="Z714" s="4" t="s">
        <v>28</v>
      </c>
      <c r="AA714" s="6">
        <v>533503</v>
      </c>
    </row>
    <row r="715" spans="15:27" x14ac:dyDescent="0.15">
      <c r="O715" s="8" t="s">
        <v>22</v>
      </c>
      <c r="P715" s="11" t="s">
        <v>95</v>
      </c>
      <c r="Q715" s="4">
        <v>214609926</v>
      </c>
      <c r="R715" s="4">
        <v>31699849</v>
      </c>
      <c r="S715" s="4">
        <v>11675889</v>
      </c>
      <c r="T715" s="4">
        <v>4731116</v>
      </c>
      <c r="U715" s="4">
        <v>15292844</v>
      </c>
      <c r="V715" s="4">
        <v>44156454</v>
      </c>
      <c r="W715" s="4">
        <v>26552161</v>
      </c>
      <c r="X715" s="4">
        <v>1231548</v>
      </c>
      <c r="Y715" s="4" t="s">
        <v>28</v>
      </c>
      <c r="Z715" s="4">
        <v>1379157</v>
      </c>
      <c r="AA715" s="6">
        <v>7025347</v>
      </c>
    </row>
    <row r="716" spans="15:27" x14ac:dyDescent="0.15">
      <c r="O716" s="8" t="s">
        <v>22</v>
      </c>
      <c r="P716" s="11" t="s">
        <v>22</v>
      </c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6"/>
    </row>
    <row r="717" spans="15:27" x14ac:dyDescent="0.15">
      <c r="O717" s="8" t="s">
        <v>22</v>
      </c>
      <c r="P717" s="11" t="s">
        <v>1271</v>
      </c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6"/>
    </row>
    <row r="718" spans="15:27" x14ac:dyDescent="0.15">
      <c r="O718" s="35" t="s">
        <v>1272</v>
      </c>
      <c r="P718" s="11" t="s">
        <v>1273</v>
      </c>
      <c r="Q718" s="4">
        <v>102144748</v>
      </c>
      <c r="R718" s="4">
        <v>13430884</v>
      </c>
      <c r="S718" s="4">
        <v>5233102</v>
      </c>
      <c r="T718" s="4">
        <v>890834</v>
      </c>
      <c r="U718" s="4">
        <v>7306948</v>
      </c>
      <c r="V718" s="4">
        <v>24429291</v>
      </c>
      <c r="W718" s="4">
        <v>15304972</v>
      </c>
      <c r="X718" s="4">
        <v>1270398</v>
      </c>
      <c r="Y718" s="4">
        <v>597996</v>
      </c>
      <c r="Z718" s="4">
        <v>1949796</v>
      </c>
      <c r="AA718" s="6">
        <v>3716443</v>
      </c>
    </row>
    <row r="719" spans="15:27" x14ac:dyDescent="0.15">
      <c r="O719" s="35" t="s">
        <v>1274</v>
      </c>
      <c r="P719" s="11" t="s">
        <v>1275</v>
      </c>
      <c r="Q719" s="4">
        <v>44067553</v>
      </c>
      <c r="R719" s="4">
        <v>15699465</v>
      </c>
      <c r="S719" s="4">
        <v>5114395</v>
      </c>
      <c r="T719" s="4">
        <v>3620743</v>
      </c>
      <c r="U719" s="4">
        <v>6964327</v>
      </c>
      <c r="V719" s="4">
        <v>2592715</v>
      </c>
      <c r="W719" s="4">
        <v>4266214</v>
      </c>
      <c r="X719" s="4">
        <v>551188</v>
      </c>
      <c r="Y719" s="4" t="s">
        <v>28</v>
      </c>
      <c r="Z719" s="4" t="s">
        <v>28</v>
      </c>
      <c r="AA719" s="6">
        <v>873400</v>
      </c>
    </row>
    <row r="720" spans="15:27" x14ac:dyDescent="0.15">
      <c r="O720" s="35" t="s">
        <v>1276</v>
      </c>
      <c r="P720" s="11" t="s">
        <v>1277</v>
      </c>
      <c r="Q720" s="4">
        <v>94808401</v>
      </c>
      <c r="R720" s="4">
        <v>10973819</v>
      </c>
      <c r="S720" s="4">
        <v>2779080</v>
      </c>
      <c r="T720" s="4">
        <v>2754629</v>
      </c>
      <c r="U720" s="4">
        <v>5440110</v>
      </c>
      <c r="V720" s="4">
        <v>30767441</v>
      </c>
      <c r="W720" s="4">
        <v>11681721</v>
      </c>
      <c r="X720" s="4">
        <v>545693</v>
      </c>
      <c r="Y720" s="4" t="s">
        <v>28</v>
      </c>
      <c r="Z720" s="4">
        <v>563019</v>
      </c>
      <c r="AA720" s="6">
        <v>3762022</v>
      </c>
    </row>
    <row r="721" spans="15:27" x14ac:dyDescent="0.15">
      <c r="O721" s="35" t="s">
        <v>1278</v>
      </c>
      <c r="P721" s="11" t="s">
        <v>1279</v>
      </c>
      <c r="Q721" s="4">
        <v>30081165</v>
      </c>
      <c r="R721" s="4">
        <v>5945549</v>
      </c>
      <c r="S721" s="4">
        <v>2449527</v>
      </c>
      <c r="T721" s="4">
        <v>1012746</v>
      </c>
      <c r="U721" s="4">
        <v>2483276</v>
      </c>
      <c r="V721" s="4">
        <v>535066</v>
      </c>
      <c r="W721" s="4">
        <v>3219947</v>
      </c>
      <c r="X721" s="4">
        <v>180828</v>
      </c>
      <c r="Y721" s="4" t="s">
        <v>28</v>
      </c>
      <c r="Z721" s="4" t="s">
        <v>28</v>
      </c>
      <c r="AA721" s="6">
        <v>379741</v>
      </c>
    </row>
    <row r="722" spans="15:27" x14ac:dyDescent="0.15">
      <c r="O722" s="35" t="s">
        <v>1280</v>
      </c>
      <c r="P722" s="11" t="s">
        <v>1281</v>
      </c>
      <c r="Q722" s="4">
        <v>31125193</v>
      </c>
      <c r="R722" s="4">
        <v>5608806</v>
      </c>
      <c r="S722" s="4">
        <v>1624636</v>
      </c>
      <c r="T722" s="4">
        <v>1247827</v>
      </c>
      <c r="U722" s="4">
        <v>2736343</v>
      </c>
      <c r="V722" s="4">
        <v>1587500</v>
      </c>
      <c r="W722" s="4">
        <v>3959806</v>
      </c>
      <c r="X722" s="4">
        <v>188113</v>
      </c>
      <c r="Y722" s="4" t="s">
        <v>28</v>
      </c>
      <c r="Z722" s="4">
        <v>969112</v>
      </c>
      <c r="AA722" s="6">
        <v>612794</v>
      </c>
    </row>
    <row r="723" spans="15:27" x14ac:dyDescent="0.15">
      <c r="O723" s="35" t="s">
        <v>1282</v>
      </c>
      <c r="P723" s="11" t="s">
        <v>1283</v>
      </c>
      <c r="Q723" s="4">
        <v>29620197</v>
      </c>
      <c r="R723" s="4">
        <v>5203583</v>
      </c>
      <c r="S723" s="4">
        <v>1028973</v>
      </c>
      <c r="T723" s="4">
        <v>177061</v>
      </c>
      <c r="U723" s="4">
        <v>3997549</v>
      </c>
      <c r="V723" s="4">
        <v>4386817</v>
      </c>
      <c r="W723" s="4">
        <v>3752731</v>
      </c>
      <c r="X723" s="4">
        <v>191595</v>
      </c>
      <c r="Y723" s="4" t="s">
        <v>28</v>
      </c>
      <c r="Z723" s="4">
        <v>709804</v>
      </c>
      <c r="AA723" s="6">
        <v>1173591</v>
      </c>
    </row>
    <row r="724" spans="15:27" x14ac:dyDescent="0.15">
      <c r="O724" s="35" t="s">
        <v>1284</v>
      </c>
      <c r="P724" s="11" t="s">
        <v>1285</v>
      </c>
      <c r="Q724" s="4">
        <v>18591592</v>
      </c>
      <c r="R724" s="4">
        <v>6235784</v>
      </c>
      <c r="S724" s="4">
        <v>634771</v>
      </c>
      <c r="T724" s="4">
        <v>2510975</v>
      </c>
      <c r="U724" s="4">
        <v>3090038</v>
      </c>
      <c r="V724" s="4">
        <v>62141</v>
      </c>
      <c r="W724" s="4">
        <v>1894689</v>
      </c>
      <c r="X724" s="4">
        <v>187188</v>
      </c>
      <c r="Y724" s="4" t="s">
        <v>28</v>
      </c>
      <c r="Z724" s="4" t="s">
        <v>28</v>
      </c>
      <c r="AA724" s="6">
        <v>407746</v>
      </c>
    </row>
    <row r="725" spans="15:27" x14ac:dyDescent="0.15">
      <c r="O725" s="35" t="s">
        <v>1286</v>
      </c>
      <c r="P725" s="11" t="s">
        <v>1287</v>
      </c>
      <c r="Q725" s="4">
        <v>36753400</v>
      </c>
      <c r="R725" s="4">
        <v>10090358</v>
      </c>
      <c r="S725" s="4">
        <v>1440271</v>
      </c>
      <c r="T725" s="4">
        <v>3963052</v>
      </c>
      <c r="U725" s="4">
        <v>4687035</v>
      </c>
      <c r="V725" s="4">
        <v>4961572</v>
      </c>
      <c r="W725" s="4">
        <v>4455217</v>
      </c>
      <c r="X725" s="4">
        <v>431811</v>
      </c>
      <c r="Y725" s="4" t="s">
        <v>28</v>
      </c>
      <c r="Z725" s="4">
        <v>739118</v>
      </c>
      <c r="AA725" s="6">
        <v>1415248</v>
      </c>
    </row>
    <row r="726" spans="15:27" x14ac:dyDescent="0.15">
      <c r="O726" s="8" t="s">
        <v>22</v>
      </c>
      <c r="P726" s="11" t="s">
        <v>95</v>
      </c>
      <c r="Q726" s="4">
        <v>387192249</v>
      </c>
      <c r="R726" s="4">
        <v>73188248</v>
      </c>
      <c r="S726" s="4">
        <v>20304755</v>
      </c>
      <c r="T726" s="4">
        <v>16177867</v>
      </c>
      <c r="U726" s="4">
        <v>36705626</v>
      </c>
      <c r="V726" s="4">
        <v>69322543</v>
      </c>
      <c r="W726" s="4">
        <v>48535297</v>
      </c>
      <c r="X726" s="4">
        <v>3546814</v>
      </c>
      <c r="Y726" s="4">
        <v>597996</v>
      </c>
      <c r="Z726" s="4">
        <v>4930849</v>
      </c>
      <c r="AA726" s="6">
        <v>12340985</v>
      </c>
    </row>
    <row r="727" spans="15:27" x14ac:dyDescent="0.15">
      <c r="O727" s="8" t="s">
        <v>22</v>
      </c>
      <c r="P727" s="11" t="s">
        <v>22</v>
      </c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6"/>
    </row>
    <row r="728" spans="15:27" x14ac:dyDescent="0.15">
      <c r="O728" s="8" t="s">
        <v>22</v>
      </c>
      <c r="P728" s="11" t="s">
        <v>1288</v>
      </c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6"/>
    </row>
    <row r="729" spans="15:27" x14ac:dyDescent="0.15">
      <c r="O729" s="35" t="s">
        <v>1289</v>
      </c>
      <c r="P729" s="11" t="s">
        <v>1290</v>
      </c>
      <c r="Q729" s="4">
        <v>343772121</v>
      </c>
      <c r="R729" s="4">
        <v>65904375</v>
      </c>
      <c r="S729" s="4">
        <v>22839733</v>
      </c>
      <c r="T729" s="4">
        <v>1528609</v>
      </c>
      <c r="U729" s="4">
        <v>41536033</v>
      </c>
      <c r="V729" s="4">
        <v>145075961</v>
      </c>
      <c r="W729" s="4">
        <v>35602792</v>
      </c>
      <c r="X729" s="4">
        <v>695476</v>
      </c>
      <c r="Y729" s="4" t="s">
        <v>28</v>
      </c>
      <c r="Z729" s="4">
        <v>243599</v>
      </c>
      <c r="AA729" s="6">
        <v>9162497</v>
      </c>
    </row>
    <row r="730" spans="15:27" x14ac:dyDescent="0.15">
      <c r="O730" s="35" t="s">
        <v>1291</v>
      </c>
      <c r="P730" s="11" t="s">
        <v>1292</v>
      </c>
      <c r="Q730" s="4">
        <v>194677601</v>
      </c>
      <c r="R730" s="4">
        <v>52615579</v>
      </c>
      <c r="S730" s="4">
        <v>12558574</v>
      </c>
      <c r="T730" s="4">
        <v>11316617</v>
      </c>
      <c r="U730" s="4">
        <v>28740388</v>
      </c>
      <c r="V730" s="4">
        <v>71874245</v>
      </c>
      <c r="W730" s="4">
        <v>28040362</v>
      </c>
      <c r="X730" s="4">
        <v>100847</v>
      </c>
      <c r="Y730" s="4" t="s">
        <v>28</v>
      </c>
      <c r="Z730" s="4">
        <v>405823</v>
      </c>
      <c r="AA730" s="6">
        <v>10395485</v>
      </c>
    </row>
    <row r="731" spans="15:27" x14ac:dyDescent="0.15">
      <c r="O731" s="35" t="s">
        <v>1293</v>
      </c>
      <c r="P731" s="11" t="s">
        <v>1294</v>
      </c>
      <c r="Q731" s="4">
        <v>64488575</v>
      </c>
      <c r="R731" s="4">
        <v>7991408</v>
      </c>
      <c r="S731" s="4">
        <v>4130684</v>
      </c>
      <c r="T731" s="4">
        <v>1026950</v>
      </c>
      <c r="U731" s="4">
        <v>2833774</v>
      </c>
      <c r="V731" s="4">
        <v>6731596</v>
      </c>
      <c r="W731" s="4">
        <v>6284735</v>
      </c>
      <c r="X731" s="4">
        <v>80246</v>
      </c>
      <c r="Y731" s="4" t="s">
        <v>28</v>
      </c>
      <c r="Z731" s="4" t="s">
        <v>28</v>
      </c>
      <c r="AA731" s="6">
        <v>1874467</v>
      </c>
    </row>
    <row r="732" spans="15:27" x14ac:dyDescent="0.15">
      <c r="O732" s="35" t="s">
        <v>1295</v>
      </c>
      <c r="P732" s="11" t="s">
        <v>1296</v>
      </c>
      <c r="Q732" s="4">
        <v>19849149</v>
      </c>
      <c r="R732" s="4">
        <v>8092487</v>
      </c>
      <c r="S732" s="4">
        <v>5893723</v>
      </c>
      <c r="T732" s="4">
        <v>8541</v>
      </c>
      <c r="U732" s="4">
        <v>2190223</v>
      </c>
      <c r="V732" s="4">
        <v>3716403</v>
      </c>
      <c r="W732" s="4">
        <v>3713194</v>
      </c>
      <c r="X732" s="4">
        <v>13375</v>
      </c>
      <c r="Y732" s="4" t="s">
        <v>28</v>
      </c>
      <c r="Z732" s="4" t="s">
        <v>28</v>
      </c>
      <c r="AA732" s="6">
        <v>791632</v>
      </c>
    </row>
    <row r="733" spans="15:27" x14ac:dyDescent="0.15">
      <c r="O733" s="35" t="s">
        <v>1297</v>
      </c>
      <c r="P733" s="11" t="s">
        <v>1298</v>
      </c>
      <c r="Q733" s="4">
        <v>27442216</v>
      </c>
      <c r="R733" s="4">
        <v>2537855</v>
      </c>
      <c r="S733" s="4">
        <v>1317778</v>
      </c>
      <c r="T733" s="4">
        <v>236915</v>
      </c>
      <c r="U733" s="4">
        <v>983162</v>
      </c>
      <c r="V733" s="4">
        <v>4188328</v>
      </c>
      <c r="W733" s="4">
        <v>3615445</v>
      </c>
      <c r="X733" s="4">
        <v>27814</v>
      </c>
      <c r="Y733" s="4" t="s">
        <v>28</v>
      </c>
      <c r="Z733" s="4">
        <v>534907</v>
      </c>
      <c r="AA733" s="6">
        <v>739700</v>
      </c>
    </row>
    <row r="734" spans="15:27" x14ac:dyDescent="0.15">
      <c r="O734" s="35" t="s">
        <v>1299</v>
      </c>
      <c r="P734" s="11" t="s">
        <v>1300</v>
      </c>
      <c r="Q734" s="4">
        <v>22245473</v>
      </c>
      <c r="R734" s="4">
        <v>14442524</v>
      </c>
      <c r="S734" s="4">
        <v>7147117</v>
      </c>
      <c r="T734" s="4">
        <v>788259</v>
      </c>
      <c r="U734" s="4">
        <v>6507148</v>
      </c>
      <c r="V734" s="4">
        <v>1466580</v>
      </c>
      <c r="W734" s="4">
        <v>3931477</v>
      </c>
      <c r="X734" s="4">
        <v>70857</v>
      </c>
      <c r="Y734" s="4" t="s">
        <v>28</v>
      </c>
      <c r="Z734" s="4">
        <v>630743</v>
      </c>
      <c r="AA734" s="6">
        <v>1051709</v>
      </c>
    </row>
    <row r="735" spans="15:27" x14ac:dyDescent="0.15">
      <c r="O735" s="35" t="s">
        <v>1301</v>
      </c>
      <c r="P735" s="11" t="s">
        <v>1302</v>
      </c>
      <c r="Q735" s="4">
        <v>31825003</v>
      </c>
      <c r="R735" s="4">
        <v>15051949</v>
      </c>
      <c r="S735" s="4">
        <v>6961074</v>
      </c>
      <c r="T735" s="4">
        <v>1302582</v>
      </c>
      <c r="U735" s="4">
        <v>6788293</v>
      </c>
      <c r="V735" s="4">
        <v>9449143</v>
      </c>
      <c r="W735" s="4">
        <v>3466488</v>
      </c>
      <c r="X735" s="4">
        <v>172233</v>
      </c>
      <c r="Y735" s="4" t="s">
        <v>28</v>
      </c>
      <c r="Z735" s="4" t="s">
        <v>28</v>
      </c>
      <c r="AA735" s="6">
        <v>766843</v>
      </c>
    </row>
    <row r="736" spans="15:27" x14ac:dyDescent="0.15">
      <c r="O736" s="35" t="s">
        <v>1303</v>
      </c>
      <c r="P736" s="11" t="s">
        <v>1304</v>
      </c>
      <c r="Q736" s="4">
        <v>31327157</v>
      </c>
      <c r="R736" s="4">
        <v>8166850</v>
      </c>
      <c r="S736" s="4">
        <v>1721341</v>
      </c>
      <c r="T736" s="4">
        <v>1636955</v>
      </c>
      <c r="U736" s="4">
        <v>4808554</v>
      </c>
      <c r="V736" s="4">
        <v>1426574</v>
      </c>
      <c r="W736" s="4">
        <v>3235227</v>
      </c>
      <c r="X736" s="4">
        <v>390886</v>
      </c>
      <c r="Y736" s="4" t="s">
        <v>28</v>
      </c>
      <c r="Z736" s="4">
        <v>316917</v>
      </c>
      <c r="AA736" s="6">
        <v>545000</v>
      </c>
    </row>
    <row r="737" spans="15:27" x14ac:dyDescent="0.15">
      <c r="O737" s="35" t="s">
        <v>1305</v>
      </c>
      <c r="P737" s="11" t="s">
        <v>1306</v>
      </c>
      <c r="Q737" s="4">
        <v>28640490</v>
      </c>
      <c r="R737" s="4">
        <v>11391680</v>
      </c>
      <c r="S737" s="4">
        <v>5259798</v>
      </c>
      <c r="T737" s="4">
        <v>782264</v>
      </c>
      <c r="U737" s="4">
        <v>5349618</v>
      </c>
      <c r="V737" s="4">
        <v>1542887</v>
      </c>
      <c r="W737" s="4">
        <v>3349309</v>
      </c>
      <c r="X737" s="4">
        <v>426140</v>
      </c>
      <c r="Y737" s="4" t="s">
        <v>28</v>
      </c>
      <c r="Z737" s="4" t="s">
        <v>28</v>
      </c>
      <c r="AA737" s="6">
        <v>1143092</v>
      </c>
    </row>
    <row r="738" spans="15:27" x14ac:dyDescent="0.15">
      <c r="O738" s="35" t="s">
        <v>1307</v>
      </c>
      <c r="P738" s="11" t="s">
        <v>1308</v>
      </c>
      <c r="Q738" s="4">
        <v>19436853</v>
      </c>
      <c r="R738" s="4">
        <v>12098661</v>
      </c>
      <c r="S738" s="4">
        <v>6027854</v>
      </c>
      <c r="T738" s="4">
        <v>268284</v>
      </c>
      <c r="U738" s="4">
        <v>5802523</v>
      </c>
      <c r="V738" s="4">
        <v>1410026</v>
      </c>
      <c r="W738" s="4">
        <v>4221773</v>
      </c>
      <c r="X738" s="4">
        <v>29935</v>
      </c>
      <c r="Y738" s="4" t="s">
        <v>28</v>
      </c>
      <c r="Z738" s="4">
        <v>532929</v>
      </c>
      <c r="AA738" s="6">
        <v>1788145</v>
      </c>
    </row>
    <row r="739" spans="15:27" x14ac:dyDescent="0.15">
      <c r="O739" s="35" t="s">
        <v>1309</v>
      </c>
      <c r="P739" s="11" t="s">
        <v>1310</v>
      </c>
      <c r="Q739" s="4">
        <v>19389979</v>
      </c>
      <c r="R739" s="4">
        <v>10225999</v>
      </c>
      <c r="S739" s="4">
        <v>3935174</v>
      </c>
      <c r="T739" s="4">
        <v>265884</v>
      </c>
      <c r="U739" s="4">
        <v>6024941</v>
      </c>
      <c r="V739" s="4">
        <v>3076429</v>
      </c>
      <c r="W739" s="4">
        <v>2862322</v>
      </c>
      <c r="X739" s="4">
        <v>55450</v>
      </c>
      <c r="Y739" s="4" t="s">
        <v>28</v>
      </c>
      <c r="Z739" s="4">
        <v>209534</v>
      </c>
      <c r="AA739" s="6">
        <v>898875</v>
      </c>
    </row>
    <row r="740" spans="15:27" x14ac:dyDescent="0.15">
      <c r="O740" s="35" t="s">
        <v>1311</v>
      </c>
      <c r="P740" s="11" t="s">
        <v>1312</v>
      </c>
      <c r="Q740" s="4">
        <v>18268299</v>
      </c>
      <c r="R740" s="4">
        <v>10914434</v>
      </c>
      <c r="S740" s="4">
        <v>6287856</v>
      </c>
      <c r="T740" s="4">
        <v>292722</v>
      </c>
      <c r="U740" s="4">
        <v>4333856</v>
      </c>
      <c r="V740" s="4">
        <v>3184916</v>
      </c>
      <c r="W740" s="4">
        <v>3059502</v>
      </c>
      <c r="X740" s="4">
        <v>68890</v>
      </c>
      <c r="Y740" s="4" t="s">
        <v>28</v>
      </c>
      <c r="Z740" s="4" t="s">
        <v>28</v>
      </c>
      <c r="AA740" s="6">
        <v>1047200</v>
      </c>
    </row>
    <row r="741" spans="15:27" x14ac:dyDescent="0.15">
      <c r="O741" s="35" t="s">
        <v>1313</v>
      </c>
      <c r="P741" s="11" t="s">
        <v>1314</v>
      </c>
      <c r="Q741" s="4">
        <v>34044791</v>
      </c>
      <c r="R741" s="4">
        <v>31518503</v>
      </c>
      <c r="S741" s="4">
        <v>9773105</v>
      </c>
      <c r="T741" s="4">
        <v>2950949</v>
      </c>
      <c r="U741" s="4">
        <v>18794449</v>
      </c>
      <c r="V741" s="4">
        <v>5464630</v>
      </c>
      <c r="W741" s="4">
        <v>4480431</v>
      </c>
      <c r="X741" s="4">
        <v>391651</v>
      </c>
      <c r="Y741" s="4" t="s">
        <v>28</v>
      </c>
      <c r="Z741" s="4">
        <v>403827</v>
      </c>
      <c r="AA741" s="6">
        <v>1245208</v>
      </c>
    </row>
    <row r="742" spans="15:27" x14ac:dyDescent="0.15">
      <c r="O742" s="35" t="s">
        <v>1315</v>
      </c>
      <c r="P742" s="11" t="s">
        <v>1316</v>
      </c>
      <c r="Q742" s="4">
        <v>22947961</v>
      </c>
      <c r="R742" s="4">
        <v>17978342</v>
      </c>
      <c r="S742" s="4">
        <v>6904571</v>
      </c>
      <c r="T742" s="4">
        <v>2686731</v>
      </c>
      <c r="U742" s="4">
        <v>8387040</v>
      </c>
      <c r="V742" s="4">
        <v>4669189</v>
      </c>
      <c r="W742" s="4">
        <v>4474633</v>
      </c>
      <c r="X742" s="4">
        <v>328270</v>
      </c>
      <c r="Y742" s="4" t="s">
        <v>28</v>
      </c>
      <c r="Z742" s="4">
        <v>307383</v>
      </c>
      <c r="AA742" s="6">
        <v>2176273</v>
      </c>
    </row>
    <row r="743" spans="15:27" x14ac:dyDescent="0.15">
      <c r="O743" s="35" t="s">
        <v>1317</v>
      </c>
      <c r="P743" s="11" t="s">
        <v>1318</v>
      </c>
      <c r="Q743" s="4">
        <v>12100521</v>
      </c>
      <c r="R743" s="4">
        <v>10393969</v>
      </c>
      <c r="S743" s="4">
        <v>5857893</v>
      </c>
      <c r="T743" s="4">
        <v>369325</v>
      </c>
      <c r="U743" s="4">
        <v>4166751</v>
      </c>
      <c r="V743" s="4">
        <v>766916</v>
      </c>
      <c r="W743" s="4">
        <v>2702509</v>
      </c>
      <c r="X743" s="4">
        <v>58360</v>
      </c>
      <c r="Y743" s="4" t="s">
        <v>28</v>
      </c>
      <c r="Z743" s="4" t="s">
        <v>28</v>
      </c>
      <c r="AA743" s="6">
        <v>1116322</v>
      </c>
    </row>
    <row r="744" spans="15:27" x14ac:dyDescent="0.15">
      <c r="O744" s="8" t="s">
        <v>22</v>
      </c>
      <c r="P744" s="11" t="s">
        <v>95</v>
      </c>
      <c r="Q744" s="4">
        <v>890456189</v>
      </c>
      <c r="R744" s="4">
        <v>279324615</v>
      </c>
      <c r="S744" s="4">
        <v>106616275</v>
      </c>
      <c r="T744" s="4">
        <v>25461587</v>
      </c>
      <c r="U744" s="4">
        <v>147246753</v>
      </c>
      <c r="V744" s="4">
        <v>264043823</v>
      </c>
      <c r="W744" s="4">
        <v>113040199</v>
      </c>
      <c r="X744" s="4">
        <v>2910430</v>
      </c>
      <c r="Y744" s="4" t="s">
        <v>28</v>
      </c>
      <c r="Z744" s="4">
        <v>3585662</v>
      </c>
      <c r="AA744" s="6">
        <v>34742448</v>
      </c>
    </row>
    <row r="745" spans="15:27" x14ac:dyDescent="0.15">
      <c r="O745" s="8" t="s">
        <v>22</v>
      </c>
      <c r="P745" s="11" t="s">
        <v>22</v>
      </c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6"/>
    </row>
    <row r="746" spans="15:27" x14ac:dyDescent="0.15">
      <c r="O746" s="8" t="s">
        <v>22</v>
      </c>
      <c r="P746" s="11" t="s">
        <v>1319</v>
      </c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6"/>
    </row>
    <row r="747" spans="15:27" x14ac:dyDescent="0.15">
      <c r="O747" s="35" t="s">
        <v>1320</v>
      </c>
      <c r="P747" s="11" t="s">
        <v>1321</v>
      </c>
      <c r="Q747" s="4">
        <v>1116204480</v>
      </c>
      <c r="R747" s="4">
        <v>19741073</v>
      </c>
      <c r="S747" s="4">
        <v>10197142</v>
      </c>
      <c r="T747" s="4" t="s">
        <v>28</v>
      </c>
      <c r="U747" s="4">
        <v>9543931</v>
      </c>
      <c r="V747" s="4">
        <v>198821779</v>
      </c>
      <c r="W747" s="4">
        <v>65282858</v>
      </c>
      <c r="X747" s="4">
        <v>279876</v>
      </c>
      <c r="Y747" s="4" t="s">
        <v>28</v>
      </c>
      <c r="Z747" s="4">
        <v>6663757</v>
      </c>
      <c r="AA747" s="6">
        <v>18458500</v>
      </c>
    </row>
    <row r="748" spans="15:27" x14ac:dyDescent="0.15">
      <c r="O748" s="35" t="s">
        <v>1322</v>
      </c>
      <c r="P748" s="11" t="s">
        <v>1323</v>
      </c>
      <c r="Q748" s="4">
        <v>111328274</v>
      </c>
      <c r="R748" s="4">
        <v>12782529</v>
      </c>
      <c r="S748" s="4">
        <v>7526319</v>
      </c>
      <c r="T748" s="4">
        <v>526582</v>
      </c>
      <c r="U748" s="4">
        <v>4729628</v>
      </c>
      <c r="V748" s="4">
        <v>10570476</v>
      </c>
      <c r="W748" s="4">
        <v>13822436</v>
      </c>
      <c r="X748" s="4">
        <v>1050795</v>
      </c>
      <c r="Y748" s="4" t="s">
        <v>28</v>
      </c>
      <c r="Z748" s="4">
        <v>221603</v>
      </c>
      <c r="AA748" s="6">
        <v>2003276</v>
      </c>
    </row>
    <row r="749" spans="15:27" x14ac:dyDescent="0.15">
      <c r="O749" s="35" t="s">
        <v>1324</v>
      </c>
      <c r="P749" s="11" t="s">
        <v>1325</v>
      </c>
      <c r="Q749" s="4">
        <v>13879034</v>
      </c>
      <c r="R749" s="4">
        <v>3551207</v>
      </c>
      <c r="S749" s="4">
        <v>1968920</v>
      </c>
      <c r="T749" s="4">
        <v>222360</v>
      </c>
      <c r="U749" s="4">
        <v>1359927</v>
      </c>
      <c r="V749" s="4">
        <v>1247931</v>
      </c>
      <c r="W749" s="4">
        <v>1784360</v>
      </c>
      <c r="X749" s="4">
        <v>25783</v>
      </c>
      <c r="Y749" s="4" t="s">
        <v>28</v>
      </c>
      <c r="Z749" s="4" t="s">
        <v>28</v>
      </c>
      <c r="AA749" s="6">
        <v>367361</v>
      </c>
    </row>
    <row r="750" spans="15:27" x14ac:dyDescent="0.15">
      <c r="O750" s="35" t="s">
        <v>1326</v>
      </c>
      <c r="P750" s="11" t="s">
        <v>1327</v>
      </c>
      <c r="Q750" s="4">
        <v>61167320</v>
      </c>
      <c r="R750" s="4">
        <v>15655874</v>
      </c>
      <c r="S750" s="4">
        <v>6982870</v>
      </c>
      <c r="T750" s="4">
        <v>1175288</v>
      </c>
      <c r="U750" s="4">
        <v>7497716</v>
      </c>
      <c r="V750" s="4">
        <v>5843762</v>
      </c>
      <c r="W750" s="4">
        <v>6257519</v>
      </c>
      <c r="X750" s="4">
        <v>447719</v>
      </c>
      <c r="Y750" s="4" t="s">
        <v>28</v>
      </c>
      <c r="Z750" s="4" t="s">
        <v>28</v>
      </c>
      <c r="AA750" s="6">
        <v>1805644</v>
      </c>
    </row>
    <row r="751" spans="15:27" x14ac:dyDescent="0.15">
      <c r="O751" s="35" t="s">
        <v>1328</v>
      </c>
      <c r="P751" s="11" t="s">
        <v>1329</v>
      </c>
      <c r="Q751" s="4">
        <v>70233161</v>
      </c>
      <c r="R751" s="4">
        <v>17243285</v>
      </c>
      <c r="S751" s="4">
        <v>4791293</v>
      </c>
      <c r="T751" s="4">
        <v>1996656</v>
      </c>
      <c r="U751" s="4">
        <v>10455336</v>
      </c>
      <c r="V751" s="4">
        <v>2155253</v>
      </c>
      <c r="W751" s="4">
        <v>9433319</v>
      </c>
      <c r="X751" s="4">
        <v>253336</v>
      </c>
      <c r="Y751" s="4">
        <v>10521</v>
      </c>
      <c r="Z751" s="4">
        <v>1917213</v>
      </c>
      <c r="AA751" s="6">
        <v>966937</v>
      </c>
    </row>
    <row r="752" spans="15:27" x14ac:dyDescent="0.15">
      <c r="O752" s="35" t="s">
        <v>1330</v>
      </c>
      <c r="P752" s="11" t="s">
        <v>1331</v>
      </c>
      <c r="Q752" s="4">
        <v>143650490</v>
      </c>
      <c r="R752" s="4">
        <v>46546615</v>
      </c>
      <c r="S752" s="4">
        <v>19515012</v>
      </c>
      <c r="T752" s="4">
        <v>9479411</v>
      </c>
      <c r="U752" s="4">
        <v>17552192</v>
      </c>
      <c r="V752" s="4">
        <v>84987018</v>
      </c>
      <c r="W752" s="4">
        <v>24629166</v>
      </c>
      <c r="X752" s="4">
        <v>632342</v>
      </c>
      <c r="Y752" s="4" t="s">
        <v>28</v>
      </c>
      <c r="Z752" s="4">
        <v>1369036</v>
      </c>
      <c r="AA752" s="6">
        <v>4447181</v>
      </c>
    </row>
    <row r="753" spans="15:27" x14ac:dyDescent="0.15">
      <c r="O753" s="35" t="s">
        <v>1332</v>
      </c>
      <c r="P753" s="11" t="s">
        <v>588</v>
      </c>
      <c r="Q753" s="4">
        <v>22857864</v>
      </c>
      <c r="R753" s="4">
        <v>3125793</v>
      </c>
      <c r="S753" s="4">
        <v>2521684</v>
      </c>
      <c r="T753" s="4">
        <v>180088</v>
      </c>
      <c r="U753" s="4">
        <v>424021</v>
      </c>
      <c r="V753" s="4">
        <v>5603285</v>
      </c>
      <c r="W753" s="4">
        <v>2834020</v>
      </c>
      <c r="X753" s="4">
        <v>28308</v>
      </c>
      <c r="Y753" s="4" t="s">
        <v>28</v>
      </c>
      <c r="Z753" s="4">
        <v>282658</v>
      </c>
      <c r="AA753" s="6">
        <v>644874</v>
      </c>
    </row>
    <row r="754" spans="15:27" x14ac:dyDescent="0.15">
      <c r="O754" s="35" t="s">
        <v>1333</v>
      </c>
      <c r="P754" s="11" t="s">
        <v>1334</v>
      </c>
      <c r="Q754" s="4">
        <v>44396350</v>
      </c>
      <c r="R754" s="4">
        <v>16973339</v>
      </c>
      <c r="S754" s="4">
        <v>3010615</v>
      </c>
      <c r="T754" s="4">
        <v>360006</v>
      </c>
      <c r="U754" s="4">
        <v>13602718</v>
      </c>
      <c r="V754" s="4">
        <v>2343673</v>
      </c>
      <c r="W754" s="4">
        <v>4578894</v>
      </c>
      <c r="X754" s="4">
        <v>476200</v>
      </c>
      <c r="Y754" s="4" t="s">
        <v>28</v>
      </c>
      <c r="Z754" s="4">
        <v>451206</v>
      </c>
      <c r="AA754" s="6">
        <v>1208074</v>
      </c>
    </row>
    <row r="755" spans="15:27" x14ac:dyDescent="0.15">
      <c r="O755" s="35" t="s">
        <v>1335</v>
      </c>
      <c r="P755" s="11" t="s">
        <v>1336</v>
      </c>
      <c r="Q755" s="4">
        <v>37091229</v>
      </c>
      <c r="R755" s="4">
        <v>7243792</v>
      </c>
      <c r="S755" s="4">
        <v>4458597</v>
      </c>
      <c r="T755" s="4">
        <v>731</v>
      </c>
      <c r="U755" s="4">
        <v>2784464</v>
      </c>
      <c r="V755" s="4">
        <v>1198585</v>
      </c>
      <c r="W755" s="4">
        <v>3484137</v>
      </c>
      <c r="X755" s="4">
        <v>295455</v>
      </c>
      <c r="Y755" s="4" t="s">
        <v>28</v>
      </c>
      <c r="Z755" s="4">
        <v>275950</v>
      </c>
      <c r="AA755" s="6">
        <v>785880</v>
      </c>
    </row>
    <row r="756" spans="15:27" x14ac:dyDescent="0.15">
      <c r="O756" s="35" t="s">
        <v>1337</v>
      </c>
      <c r="P756" s="11" t="s">
        <v>1338</v>
      </c>
      <c r="Q756" s="4">
        <v>22825819</v>
      </c>
      <c r="R756" s="4">
        <v>6068994</v>
      </c>
      <c r="S756" s="4">
        <v>1082171</v>
      </c>
      <c r="T756" s="4">
        <v>659794</v>
      </c>
      <c r="U756" s="4">
        <v>4327029</v>
      </c>
      <c r="V756" s="4">
        <v>2451612</v>
      </c>
      <c r="W756" s="4">
        <v>1643946</v>
      </c>
      <c r="X756" s="4">
        <v>13817</v>
      </c>
      <c r="Y756" s="4" t="s">
        <v>28</v>
      </c>
      <c r="Z756" s="4" t="s">
        <v>28</v>
      </c>
      <c r="AA756" s="6">
        <v>276092</v>
      </c>
    </row>
    <row r="757" spans="15:27" x14ac:dyDescent="0.15">
      <c r="O757" s="35" t="s">
        <v>1339</v>
      </c>
      <c r="P757" s="11" t="s">
        <v>1340</v>
      </c>
      <c r="Q757" s="4">
        <v>74495589</v>
      </c>
      <c r="R757" s="4">
        <v>34917610</v>
      </c>
      <c r="S757" s="4">
        <v>15783213</v>
      </c>
      <c r="T757" s="4">
        <v>2481314</v>
      </c>
      <c r="U757" s="4">
        <v>16653083</v>
      </c>
      <c r="V757" s="4">
        <v>24915919</v>
      </c>
      <c r="W757" s="4">
        <v>6133761</v>
      </c>
      <c r="X757" s="4">
        <v>135984</v>
      </c>
      <c r="Y757" s="4" t="s">
        <v>28</v>
      </c>
      <c r="Z757" s="4" t="s">
        <v>28</v>
      </c>
      <c r="AA757" s="6">
        <v>504569</v>
      </c>
    </row>
    <row r="758" spans="15:27" x14ac:dyDescent="0.15">
      <c r="O758" s="35" t="s">
        <v>1341</v>
      </c>
      <c r="P758" s="11" t="s">
        <v>1342</v>
      </c>
      <c r="Q758" s="4">
        <v>70180534</v>
      </c>
      <c r="R758" s="4">
        <v>14255118</v>
      </c>
      <c r="S758" s="4">
        <v>6471914</v>
      </c>
      <c r="T758" s="4">
        <v>166</v>
      </c>
      <c r="U758" s="4">
        <v>7783038</v>
      </c>
      <c r="V758" s="4">
        <v>25465284</v>
      </c>
      <c r="W758" s="4">
        <v>6163896</v>
      </c>
      <c r="X758" s="4">
        <v>245375</v>
      </c>
      <c r="Y758" s="4" t="s">
        <v>28</v>
      </c>
      <c r="Z758" s="4" t="s">
        <v>28</v>
      </c>
      <c r="AA758" s="6">
        <v>1859116</v>
      </c>
    </row>
    <row r="759" spans="15:27" x14ac:dyDescent="0.15">
      <c r="O759" s="35" t="s">
        <v>1343</v>
      </c>
      <c r="P759" s="11" t="s">
        <v>1344</v>
      </c>
      <c r="Q759" s="4">
        <v>21409859</v>
      </c>
      <c r="R759" s="4">
        <v>7098690</v>
      </c>
      <c r="S759" s="4">
        <v>920775</v>
      </c>
      <c r="T759" s="4">
        <v>443881</v>
      </c>
      <c r="U759" s="4">
        <v>5734034</v>
      </c>
      <c r="V759" s="4">
        <v>1949579</v>
      </c>
      <c r="W759" s="4">
        <v>2658899</v>
      </c>
      <c r="X759" s="4">
        <v>351119</v>
      </c>
      <c r="Y759" s="4" t="s">
        <v>28</v>
      </c>
      <c r="Z759" s="4" t="s">
        <v>28</v>
      </c>
      <c r="AA759" s="6">
        <v>824689</v>
      </c>
    </row>
    <row r="760" spans="15:27" x14ac:dyDescent="0.15">
      <c r="O760" s="35" t="s">
        <v>1345</v>
      </c>
      <c r="P760" s="11" t="s">
        <v>1346</v>
      </c>
      <c r="Q760" s="4">
        <v>17357635</v>
      </c>
      <c r="R760" s="4">
        <v>9347411</v>
      </c>
      <c r="S760" s="4">
        <v>4646475</v>
      </c>
      <c r="T760" s="4">
        <v>1048246</v>
      </c>
      <c r="U760" s="4">
        <v>3652690</v>
      </c>
      <c r="V760" s="4">
        <v>1999522</v>
      </c>
      <c r="W760" s="4">
        <v>2189868</v>
      </c>
      <c r="X760" s="4">
        <v>51471</v>
      </c>
      <c r="Y760" s="4">
        <v>57498</v>
      </c>
      <c r="Z760" s="4" t="s">
        <v>28</v>
      </c>
      <c r="AA760" s="6">
        <v>561468</v>
      </c>
    </row>
    <row r="761" spans="15:27" x14ac:dyDescent="0.15">
      <c r="O761" s="8" t="s">
        <v>22</v>
      </c>
      <c r="P761" s="11" t="s">
        <v>95</v>
      </c>
      <c r="Q761" s="4">
        <v>1827077638</v>
      </c>
      <c r="R761" s="4">
        <v>214551330</v>
      </c>
      <c r="S761" s="4">
        <v>89877000</v>
      </c>
      <c r="T761" s="4">
        <v>18574523</v>
      </c>
      <c r="U761" s="4">
        <v>106099807</v>
      </c>
      <c r="V761" s="4">
        <v>369553678</v>
      </c>
      <c r="W761" s="4">
        <v>150897079</v>
      </c>
      <c r="X761" s="4">
        <v>4287580</v>
      </c>
      <c r="Y761" s="4">
        <v>68019</v>
      </c>
      <c r="Z761" s="4">
        <v>11181423</v>
      </c>
      <c r="AA761" s="6">
        <v>34713661</v>
      </c>
    </row>
    <row r="762" spans="15:27" x14ac:dyDescent="0.15">
      <c r="O762" s="8" t="s">
        <v>22</v>
      </c>
      <c r="P762" s="11" t="s">
        <v>22</v>
      </c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6"/>
    </row>
    <row r="763" spans="15:27" x14ac:dyDescent="0.15">
      <c r="O763" s="8" t="s">
        <v>22</v>
      </c>
      <c r="P763" s="11" t="s">
        <v>1347</v>
      </c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6"/>
    </row>
    <row r="764" spans="15:27" x14ac:dyDescent="0.15">
      <c r="O764" s="35" t="s">
        <v>1348</v>
      </c>
      <c r="P764" s="11" t="s">
        <v>1349</v>
      </c>
      <c r="Q764" s="4">
        <v>131262227</v>
      </c>
      <c r="R764" s="4">
        <v>27079803</v>
      </c>
      <c r="S764" s="4">
        <v>7107801</v>
      </c>
      <c r="T764" s="4">
        <v>1251507</v>
      </c>
      <c r="U764" s="4">
        <v>18720495</v>
      </c>
      <c r="V764" s="4">
        <v>33436741</v>
      </c>
      <c r="W764" s="4">
        <v>16173218</v>
      </c>
      <c r="X764" s="4">
        <v>135549</v>
      </c>
      <c r="Y764" s="4">
        <v>31065</v>
      </c>
      <c r="Z764" s="4">
        <v>319543</v>
      </c>
      <c r="AA764" s="6">
        <v>2552663</v>
      </c>
    </row>
    <row r="765" spans="15:27" x14ac:dyDescent="0.15">
      <c r="O765" s="35" t="s">
        <v>1350</v>
      </c>
      <c r="P765" s="11" t="s">
        <v>1351</v>
      </c>
      <c r="Q765" s="4">
        <v>66250295</v>
      </c>
      <c r="R765" s="4">
        <v>14337982</v>
      </c>
      <c r="S765" s="4">
        <v>5594217</v>
      </c>
      <c r="T765" s="4">
        <v>1659526</v>
      </c>
      <c r="U765" s="4">
        <v>7084239</v>
      </c>
      <c r="V765" s="4">
        <v>10196056</v>
      </c>
      <c r="W765" s="4">
        <v>10535581</v>
      </c>
      <c r="X765" s="4">
        <v>345672</v>
      </c>
      <c r="Y765" s="4">
        <v>243815</v>
      </c>
      <c r="Z765" s="4" t="s">
        <v>28</v>
      </c>
      <c r="AA765" s="6">
        <v>2687988</v>
      </c>
    </row>
    <row r="766" spans="15:27" x14ac:dyDescent="0.15">
      <c r="O766" s="35" t="s">
        <v>1352</v>
      </c>
      <c r="P766" s="11" t="s">
        <v>1353</v>
      </c>
      <c r="Q766" s="4">
        <v>109805770</v>
      </c>
      <c r="R766" s="4">
        <v>19278214</v>
      </c>
      <c r="S766" s="4">
        <v>3926740</v>
      </c>
      <c r="T766" s="4">
        <v>4544096</v>
      </c>
      <c r="U766" s="4">
        <v>10807378</v>
      </c>
      <c r="V766" s="4">
        <v>29369506</v>
      </c>
      <c r="W766" s="4">
        <v>10210859</v>
      </c>
      <c r="X766" s="4">
        <v>67308</v>
      </c>
      <c r="Y766" s="4" t="s">
        <v>28</v>
      </c>
      <c r="Z766" s="4" t="s">
        <v>28</v>
      </c>
      <c r="AA766" s="6">
        <v>2360920</v>
      </c>
    </row>
    <row r="767" spans="15:27" x14ac:dyDescent="0.15">
      <c r="O767" s="35" t="s">
        <v>1354</v>
      </c>
      <c r="P767" s="11" t="s">
        <v>1355</v>
      </c>
      <c r="Q767" s="4">
        <v>22817656</v>
      </c>
      <c r="R767" s="4">
        <v>13145306</v>
      </c>
      <c r="S767" s="4">
        <v>5053384</v>
      </c>
      <c r="T767" s="4">
        <v>885786</v>
      </c>
      <c r="U767" s="4">
        <v>7206136</v>
      </c>
      <c r="V767" s="4">
        <v>544411</v>
      </c>
      <c r="W767" s="4">
        <v>4895977</v>
      </c>
      <c r="X767" s="4">
        <v>345968</v>
      </c>
      <c r="Y767" s="4" t="s">
        <v>28</v>
      </c>
      <c r="Z767" s="4">
        <v>688254</v>
      </c>
      <c r="AA767" s="6">
        <v>938286</v>
      </c>
    </row>
    <row r="768" spans="15:27" x14ac:dyDescent="0.15">
      <c r="O768" s="35" t="s">
        <v>1356</v>
      </c>
      <c r="P768" s="11" t="s">
        <v>1357</v>
      </c>
      <c r="Q768" s="4">
        <v>42170916</v>
      </c>
      <c r="R768" s="4">
        <v>11416896</v>
      </c>
      <c r="S768" s="4">
        <v>3459283</v>
      </c>
      <c r="T768" s="4">
        <v>2949899</v>
      </c>
      <c r="U768" s="4">
        <v>5007714</v>
      </c>
      <c r="V768" s="4">
        <v>27239454</v>
      </c>
      <c r="W768" s="4">
        <v>5740134</v>
      </c>
      <c r="X768" s="4">
        <v>72253</v>
      </c>
      <c r="Y768" s="4" t="s">
        <v>28</v>
      </c>
      <c r="Z768" s="4" t="s">
        <v>28</v>
      </c>
      <c r="AA768" s="6">
        <v>1004584</v>
      </c>
    </row>
    <row r="769" spans="15:27" x14ac:dyDescent="0.15">
      <c r="O769" s="35" t="s">
        <v>1358</v>
      </c>
      <c r="P769" s="11" t="s">
        <v>1359</v>
      </c>
      <c r="Q769" s="4">
        <v>23142751</v>
      </c>
      <c r="R769" s="4">
        <v>5523719</v>
      </c>
      <c r="S769" s="4">
        <v>2675388</v>
      </c>
      <c r="T769" s="4">
        <v>1425132</v>
      </c>
      <c r="U769" s="4">
        <v>1423199</v>
      </c>
      <c r="V769" s="4">
        <v>3624678</v>
      </c>
      <c r="W769" s="4">
        <v>2366698</v>
      </c>
      <c r="X769" s="4">
        <v>34155</v>
      </c>
      <c r="Y769" s="4" t="s">
        <v>28</v>
      </c>
      <c r="Z769" s="4" t="s">
        <v>28</v>
      </c>
      <c r="AA769" s="6">
        <v>286366</v>
      </c>
    </row>
    <row r="770" spans="15:27" x14ac:dyDescent="0.15">
      <c r="O770" s="35" t="s">
        <v>1360</v>
      </c>
      <c r="P770" s="11" t="s">
        <v>1361</v>
      </c>
      <c r="Q770" s="4">
        <v>59134094</v>
      </c>
      <c r="R770" s="4">
        <v>23065786</v>
      </c>
      <c r="S770" s="4">
        <v>9372605</v>
      </c>
      <c r="T770" s="4">
        <v>4003611</v>
      </c>
      <c r="U770" s="4">
        <v>9689570</v>
      </c>
      <c r="V770" s="4">
        <v>16534476</v>
      </c>
      <c r="W770" s="4">
        <v>8999103</v>
      </c>
      <c r="X770" s="4">
        <v>123321</v>
      </c>
      <c r="Y770" s="4" t="s">
        <v>28</v>
      </c>
      <c r="Z770" s="4">
        <v>569816</v>
      </c>
      <c r="AA770" s="6">
        <v>1761194</v>
      </c>
    </row>
    <row r="771" spans="15:27" x14ac:dyDescent="0.15">
      <c r="O771" s="35" t="s">
        <v>1362</v>
      </c>
      <c r="P771" s="11" t="s">
        <v>1363</v>
      </c>
      <c r="Q771" s="4">
        <v>21546855</v>
      </c>
      <c r="R771" s="4">
        <v>6736853</v>
      </c>
      <c r="S771" s="4">
        <v>2989441</v>
      </c>
      <c r="T771" s="4">
        <v>1057329</v>
      </c>
      <c r="U771" s="4">
        <v>2690083</v>
      </c>
      <c r="V771" s="4">
        <v>1828097</v>
      </c>
      <c r="W771" s="4">
        <v>3290229</v>
      </c>
      <c r="X771" s="4">
        <v>58139</v>
      </c>
      <c r="Y771" s="4" t="s">
        <v>28</v>
      </c>
      <c r="Z771" s="4">
        <v>660034</v>
      </c>
      <c r="AA771" s="6">
        <v>332978</v>
      </c>
    </row>
    <row r="772" spans="15:27" x14ac:dyDescent="0.15">
      <c r="O772" s="35" t="s">
        <v>1364</v>
      </c>
      <c r="P772" s="11" t="s">
        <v>1365</v>
      </c>
      <c r="Q772" s="4">
        <v>20700251</v>
      </c>
      <c r="R772" s="4">
        <v>7303199</v>
      </c>
      <c r="S772" s="4">
        <v>3746056</v>
      </c>
      <c r="T772" s="4">
        <v>163536</v>
      </c>
      <c r="U772" s="4">
        <v>3393607</v>
      </c>
      <c r="V772" s="4">
        <v>1543925</v>
      </c>
      <c r="W772" s="4">
        <v>2823769</v>
      </c>
      <c r="X772" s="4">
        <v>142877</v>
      </c>
      <c r="Y772" s="4" t="s">
        <v>28</v>
      </c>
      <c r="Z772" s="4" t="s">
        <v>28</v>
      </c>
      <c r="AA772" s="6">
        <v>722802</v>
      </c>
    </row>
    <row r="773" spans="15:27" x14ac:dyDescent="0.15">
      <c r="O773" s="35" t="s">
        <v>1366</v>
      </c>
      <c r="P773" s="11" t="s">
        <v>1367</v>
      </c>
      <c r="Q773" s="4">
        <v>15672329</v>
      </c>
      <c r="R773" s="4">
        <v>6263566</v>
      </c>
      <c r="S773" s="4">
        <v>2785216</v>
      </c>
      <c r="T773" s="4">
        <v>287375</v>
      </c>
      <c r="U773" s="4">
        <v>3190975</v>
      </c>
      <c r="V773" s="4">
        <v>2928488</v>
      </c>
      <c r="W773" s="4">
        <v>2778900</v>
      </c>
      <c r="X773" s="4">
        <v>362168</v>
      </c>
      <c r="Y773" s="4" t="s">
        <v>28</v>
      </c>
      <c r="Z773" s="4" t="s">
        <v>28</v>
      </c>
      <c r="AA773" s="6">
        <v>879462</v>
      </c>
    </row>
    <row r="774" spans="15:27" x14ac:dyDescent="0.15">
      <c r="O774" s="35" t="s">
        <v>1368</v>
      </c>
      <c r="P774" s="11" t="s">
        <v>1369</v>
      </c>
      <c r="Q774" s="4">
        <v>16473014</v>
      </c>
      <c r="R774" s="4">
        <v>5968790</v>
      </c>
      <c r="S774" s="4">
        <v>2726320</v>
      </c>
      <c r="T774" s="4">
        <v>404175</v>
      </c>
      <c r="U774" s="4">
        <v>2838295</v>
      </c>
      <c r="V774" s="4">
        <v>1822281</v>
      </c>
      <c r="W774" s="4">
        <v>3266338</v>
      </c>
      <c r="X774" s="4">
        <v>336699</v>
      </c>
      <c r="Y774" s="4" t="s">
        <v>28</v>
      </c>
      <c r="Z774" s="4">
        <v>990530</v>
      </c>
      <c r="AA774" s="6">
        <v>460559</v>
      </c>
    </row>
    <row r="775" spans="15:27" x14ac:dyDescent="0.15">
      <c r="O775" s="35" t="s">
        <v>1370</v>
      </c>
      <c r="P775" s="11" t="s">
        <v>1371</v>
      </c>
      <c r="Q775" s="4">
        <v>79287530</v>
      </c>
      <c r="R775" s="4">
        <v>19822623</v>
      </c>
      <c r="S775" s="4">
        <v>6261950</v>
      </c>
      <c r="T775" s="4">
        <v>1600293</v>
      </c>
      <c r="U775" s="4">
        <v>11960380</v>
      </c>
      <c r="V775" s="4">
        <v>29699243</v>
      </c>
      <c r="W775" s="4">
        <v>8124668</v>
      </c>
      <c r="X775" s="4">
        <v>497650</v>
      </c>
      <c r="Y775" s="4" t="s">
        <v>28</v>
      </c>
      <c r="Z775" s="4">
        <v>445931</v>
      </c>
      <c r="AA775" s="6">
        <v>1741396</v>
      </c>
    </row>
    <row r="776" spans="15:27" x14ac:dyDescent="0.15">
      <c r="O776" s="35" t="s">
        <v>1372</v>
      </c>
      <c r="P776" s="11" t="s">
        <v>1373</v>
      </c>
      <c r="Q776" s="4">
        <v>38089102</v>
      </c>
      <c r="R776" s="4">
        <v>10093337</v>
      </c>
      <c r="S776" s="4">
        <v>4803532</v>
      </c>
      <c r="T776" s="4">
        <v>1193946</v>
      </c>
      <c r="U776" s="4">
        <v>4095859</v>
      </c>
      <c r="V776" s="4">
        <v>7302502</v>
      </c>
      <c r="W776" s="4">
        <v>4440665</v>
      </c>
      <c r="X776" s="4">
        <v>30250</v>
      </c>
      <c r="Y776" s="4" t="s">
        <v>28</v>
      </c>
      <c r="Z776" s="4">
        <v>435670</v>
      </c>
      <c r="AA776" s="6">
        <v>1232135</v>
      </c>
    </row>
    <row r="777" spans="15:27" x14ac:dyDescent="0.15">
      <c r="O777" s="8" t="s">
        <v>22</v>
      </c>
      <c r="P777" s="11" t="s">
        <v>95</v>
      </c>
      <c r="Q777" s="4">
        <v>646352790</v>
      </c>
      <c r="R777" s="4">
        <v>170036074</v>
      </c>
      <c r="S777" s="4">
        <v>60501933</v>
      </c>
      <c r="T777" s="4">
        <v>21426211</v>
      </c>
      <c r="U777" s="4">
        <v>88107930</v>
      </c>
      <c r="V777" s="4">
        <v>166069858</v>
      </c>
      <c r="W777" s="4">
        <v>83646139</v>
      </c>
      <c r="X777" s="4">
        <v>2552009</v>
      </c>
      <c r="Y777" s="4">
        <v>274880</v>
      </c>
      <c r="Z777" s="4">
        <v>4109778</v>
      </c>
      <c r="AA777" s="6">
        <v>16961333</v>
      </c>
    </row>
    <row r="778" spans="15:27" x14ac:dyDescent="0.15">
      <c r="O778" s="8" t="s">
        <v>22</v>
      </c>
      <c r="P778" s="11" t="s">
        <v>22</v>
      </c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6"/>
    </row>
    <row r="779" spans="15:27" x14ac:dyDescent="0.15">
      <c r="O779" s="8" t="s">
        <v>22</v>
      </c>
      <c r="P779" s="11" t="s">
        <v>1374</v>
      </c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6"/>
    </row>
    <row r="780" spans="15:27" x14ac:dyDescent="0.15">
      <c r="O780" s="35" t="s">
        <v>1375</v>
      </c>
      <c r="P780" s="11" t="s">
        <v>1376</v>
      </c>
      <c r="Q780" s="4">
        <v>101687261</v>
      </c>
      <c r="R780" s="4">
        <v>11227498</v>
      </c>
      <c r="S780" s="4">
        <v>7115166</v>
      </c>
      <c r="T780" s="4">
        <v>914864</v>
      </c>
      <c r="U780" s="4">
        <v>3197468</v>
      </c>
      <c r="V780" s="4">
        <v>7519591</v>
      </c>
      <c r="W780" s="4">
        <v>15105259</v>
      </c>
      <c r="X780" s="4">
        <v>134831</v>
      </c>
      <c r="Y780" s="4">
        <v>369067</v>
      </c>
      <c r="Z780" s="4">
        <v>1610455</v>
      </c>
      <c r="AA780" s="6">
        <v>1734215</v>
      </c>
    </row>
    <row r="781" spans="15:27" x14ac:dyDescent="0.15">
      <c r="O781" s="35" t="s">
        <v>1377</v>
      </c>
      <c r="P781" s="11" t="s">
        <v>1378</v>
      </c>
      <c r="Q781" s="4">
        <v>28088706</v>
      </c>
      <c r="R781" s="4">
        <v>9502172</v>
      </c>
      <c r="S781" s="4">
        <v>3558708</v>
      </c>
      <c r="T781" s="4">
        <v>1670365</v>
      </c>
      <c r="U781" s="4">
        <v>4273099</v>
      </c>
      <c r="V781" s="4">
        <v>1974313</v>
      </c>
      <c r="W781" s="4">
        <v>3827639</v>
      </c>
      <c r="X781" s="4">
        <v>547528</v>
      </c>
      <c r="Y781" s="4" t="s">
        <v>28</v>
      </c>
      <c r="Z781" s="4" t="s">
        <v>28</v>
      </c>
      <c r="AA781" s="6">
        <v>481560</v>
      </c>
    </row>
    <row r="782" spans="15:27" x14ac:dyDescent="0.15">
      <c r="O782" s="35" t="s">
        <v>1379</v>
      </c>
      <c r="P782" s="11" t="s">
        <v>1380</v>
      </c>
      <c r="Q782" s="4">
        <v>15773916</v>
      </c>
      <c r="R782" s="4">
        <v>1977630</v>
      </c>
      <c r="S782" s="4">
        <v>1017397</v>
      </c>
      <c r="T782" s="4">
        <v>746184</v>
      </c>
      <c r="U782" s="4">
        <v>214049</v>
      </c>
      <c r="V782" s="4">
        <v>1018619</v>
      </c>
      <c r="W782" s="4">
        <v>2030086</v>
      </c>
      <c r="X782" s="4">
        <v>5822</v>
      </c>
      <c r="Y782" s="4" t="s">
        <v>28</v>
      </c>
      <c r="Z782" s="4" t="s">
        <v>28</v>
      </c>
      <c r="AA782" s="6">
        <v>285416</v>
      </c>
    </row>
    <row r="783" spans="15:27" x14ac:dyDescent="0.15">
      <c r="O783" s="35" t="s">
        <v>1381</v>
      </c>
      <c r="P783" s="11" t="s">
        <v>1382</v>
      </c>
      <c r="Q783" s="4">
        <v>37515045</v>
      </c>
      <c r="R783" s="4">
        <v>21309432</v>
      </c>
      <c r="S783" s="4">
        <v>10164604</v>
      </c>
      <c r="T783" s="4">
        <v>4243381</v>
      </c>
      <c r="U783" s="4">
        <v>6901447</v>
      </c>
      <c r="V783" s="4">
        <v>7537385</v>
      </c>
      <c r="W783" s="4">
        <v>3834167</v>
      </c>
      <c r="X783" s="4">
        <v>64079</v>
      </c>
      <c r="Y783" s="4" t="s">
        <v>28</v>
      </c>
      <c r="Z783" s="4" t="s">
        <v>28</v>
      </c>
      <c r="AA783" s="6">
        <v>462620</v>
      </c>
    </row>
    <row r="784" spans="15:27" x14ac:dyDescent="0.15">
      <c r="O784" s="35" t="s">
        <v>1383</v>
      </c>
      <c r="P784" s="11" t="s">
        <v>1384</v>
      </c>
      <c r="Q784" s="4">
        <v>22382103</v>
      </c>
      <c r="R784" s="4">
        <v>11472752</v>
      </c>
      <c r="S784" s="4">
        <v>3306261</v>
      </c>
      <c r="T784" s="4">
        <v>3333952</v>
      </c>
      <c r="U784" s="4">
        <v>4832539</v>
      </c>
      <c r="V784" s="4">
        <v>10843244</v>
      </c>
      <c r="W784" s="4">
        <v>2991458</v>
      </c>
      <c r="X784" s="4">
        <v>79080</v>
      </c>
      <c r="Y784" s="4" t="s">
        <v>28</v>
      </c>
      <c r="Z784" s="4" t="s">
        <v>28</v>
      </c>
      <c r="AA784" s="6">
        <v>703457</v>
      </c>
    </row>
    <row r="785" spans="15:27" x14ac:dyDescent="0.15">
      <c r="O785" s="35" t="s">
        <v>1385</v>
      </c>
      <c r="P785" s="11" t="s">
        <v>1386</v>
      </c>
      <c r="Q785" s="4">
        <v>18920911</v>
      </c>
      <c r="R785" s="4">
        <v>14657155</v>
      </c>
      <c r="S785" s="4">
        <v>3119649</v>
      </c>
      <c r="T785" s="4">
        <v>2752223</v>
      </c>
      <c r="U785" s="4">
        <v>8785283</v>
      </c>
      <c r="V785" s="4">
        <v>3576369</v>
      </c>
      <c r="W785" s="4">
        <v>2219639</v>
      </c>
      <c r="X785" s="4">
        <v>225471</v>
      </c>
      <c r="Y785" s="4" t="s">
        <v>28</v>
      </c>
      <c r="Z785" s="4" t="s">
        <v>28</v>
      </c>
      <c r="AA785" s="6">
        <v>110055</v>
      </c>
    </row>
    <row r="786" spans="15:27" x14ac:dyDescent="0.15">
      <c r="O786" s="35" t="s">
        <v>1387</v>
      </c>
      <c r="P786" s="11" t="s">
        <v>1388</v>
      </c>
      <c r="Q786" s="4">
        <v>26521107</v>
      </c>
      <c r="R786" s="4">
        <v>7979429</v>
      </c>
      <c r="S786" s="4">
        <v>4095920</v>
      </c>
      <c r="T786" s="4">
        <v>983650</v>
      </c>
      <c r="U786" s="4">
        <v>2899859</v>
      </c>
      <c r="V786" s="4">
        <v>3370436</v>
      </c>
      <c r="W786" s="4">
        <v>2000651</v>
      </c>
      <c r="X786" s="4">
        <v>48063</v>
      </c>
      <c r="Y786" s="4" t="s">
        <v>28</v>
      </c>
      <c r="Z786" s="4" t="s">
        <v>28</v>
      </c>
      <c r="AA786" s="6">
        <v>231097</v>
      </c>
    </row>
    <row r="787" spans="15:27" x14ac:dyDescent="0.15">
      <c r="O787" s="35" t="s">
        <v>1389</v>
      </c>
      <c r="P787" s="11" t="s">
        <v>1390</v>
      </c>
      <c r="Q787" s="4">
        <v>32279354</v>
      </c>
      <c r="R787" s="4">
        <v>24262884</v>
      </c>
      <c r="S787" s="4">
        <v>8971387</v>
      </c>
      <c r="T787" s="4">
        <v>8866441</v>
      </c>
      <c r="U787" s="4">
        <v>6425056</v>
      </c>
      <c r="V787" s="4">
        <v>6570714</v>
      </c>
      <c r="W787" s="4">
        <v>2203517</v>
      </c>
      <c r="X787" s="4">
        <v>233946</v>
      </c>
      <c r="Y787" s="4" t="s">
        <v>28</v>
      </c>
      <c r="Z787" s="4">
        <v>216277</v>
      </c>
      <c r="AA787" s="6">
        <v>55913</v>
      </c>
    </row>
    <row r="788" spans="15:27" x14ac:dyDescent="0.15">
      <c r="O788" s="8" t="s">
        <v>22</v>
      </c>
      <c r="P788" s="11" t="s">
        <v>95</v>
      </c>
      <c r="Q788" s="4">
        <v>283168403</v>
      </c>
      <c r="R788" s="4">
        <v>102388952</v>
      </c>
      <c r="S788" s="4">
        <v>41349092</v>
      </c>
      <c r="T788" s="4">
        <v>23511060</v>
      </c>
      <c r="U788" s="4">
        <v>37528800</v>
      </c>
      <c r="V788" s="4">
        <v>42410671</v>
      </c>
      <c r="W788" s="4">
        <v>34212416</v>
      </c>
      <c r="X788" s="4">
        <v>1338820</v>
      </c>
      <c r="Y788" s="4">
        <v>369067</v>
      </c>
      <c r="Z788" s="4">
        <v>1826732</v>
      </c>
      <c r="AA788" s="6">
        <v>4064333</v>
      </c>
    </row>
    <row r="789" spans="15:27" x14ac:dyDescent="0.15">
      <c r="O789" s="8" t="s">
        <v>22</v>
      </c>
      <c r="P789" s="11" t="s">
        <v>22</v>
      </c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6"/>
    </row>
    <row r="790" spans="15:27" x14ac:dyDescent="0.15">
      <c r="O790" s="8" t="s">
        <v>22</v>
      </c>
      <c r="P790" s="11" t="s">
        <v>1391</v>
      </c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6"/>
    </row>
    <row r="791" spans="15:27" x14ac:dyDescent="0.15">
      <c r="O791" s="35" t="s">
        <v>1392</v>
      </c>
      <c r="P791" s="11" t="s">
        <v>1393</v>
      </c>
      <c r="Q791" s="4">
        <v>176368497</v>
      </c>
      <c r="R791" s="4">
        <v>20856465</v>
      </c>
      <c r="S791" s="4">
        <v>11797079</v>
      </c>
      <c r="T791" s="4">
        <v>2143858</v>
      </c>
      <c r="U791" s="4">
        <v>6915528</v>
      </c>
      <c r="V791" s="4">
        <v>41570919</v>
      </c>
      <c r="W791" s="4">
        <v>22223875</v>
      </c>
      <c r="X791" s="4">
        <v>129253</v>
      </c>
      <c r="Y791" s="4" t="s">
        <v>28</v>
      </c>
      <c r="Z791" s="4">
        <v>2073270</v>
      </c>
      <c r="AA791" s="6">
        <v>3939849</v>
      </c>
    </row>
    <row r="792" spans="15:27" x14ac:dyDescent="0.15">
      <c r="O792" s="35" t="s">
        <v>1394</v>
      </c>
      <c r="P792" s="11" t="s">
        <v>1395</v>
      </c>
      <c r="Q792" s="4">
        <v>57194007</v>
      </c>
      <c r="R792" s="4">
        <v>29533788</v>
      </c>
      <c r="S792" s="4">
        <v>5241507</v>
      </c>
      <c r="T792" s="4">
        <v>543138</v>
      </c>
      <c r="U792" s="4">
        <v>23749143</v>
      </c>
      <c r="V792" s="4">
        <v>19412785</v>
      </c>
      <c r="W792" s="4">
        <v>5290989</v>
      </c>
      <c r="X792" s="4">
        <v>307228</v>
      </c>
      <c r="Y792" s="4" t="s">
        <v>28</v>
      </c>
      <c r="Z792" s="4" t="s">
        <v>28</v>
      </c>
      <c r="AA792" s="6">
        <v>759954</v>
      </c>
    </row>
    <row r="793" spans="15:27" x14ac:dyDescent="0.15">
      <c r="O793" s="35" t="s">
        <v>1396</v>
      </c>
      <c r="P793" s="11" t="s">
        <v>1397</v>
      </c>
      <c r="Q793" s="4">
        <v>25099322</v>
      </c>
      <c r="R793" s="4">
        <v>5964665</v>
      </c>
      <c r="S793" s="4">
        <v>3802928</v>
      </c>
      <c r="T793" s="4">
        <v>18449</v>
      </c>
      <c r="U793" s="4">
        <v>2143288</v>
      </c>
      <c r="V793" s="4">
        <v>5804051</v>
      </c>
      <c r="W793" s="4">
        <v>3332253</v>
      </c>
      <c r="X793" s="4">
        <v>6555</v>
      </c>
      <c r="Y793" s="4" t="s">
        <v>28</v>
      </c>
      <c r="Z793" s="4">
        <v>459069</v>
      </c>
      <c r="AA793" s="6">
        <v>383918</v>
      </c>
    </row>
    <row r="794" spans="15:27" x14ac:dyDescent="0.15">
      <c r="O794" s="35" t="s">
        <v>1398</v>
      </c>
      <c r="P794" s="11" t="s">
        <v>1399</v>
      </c>
      <c r="Q794" s="4">
        <v>12383505</v>
      </c>
      <c r="R794" s="4">
        <v>3928567</v>
      </c>
      <c r="S794" s="4">
        <v>1321470</v>
      </c>
      <c r="T794" s="4">
        <v>275491</v>
      </c>
      <c r="U794" s="4">
        <v>2331606</v>
      </c>
      <c r="V794" s="4">
        <v>2646696</v>
      </c>
      <c r="W794" s="4">
        <v>1638655</v>
      </c>
      <c r="X794" s="4">
        <v>6048</v>
      </c>
      <c r="Y794" s="4" t="s">
        <v>28</v>
      </c>
      <c r="Z794" s="4" t="s">
        <v>28</v>
      </c>
      <c r="AA794" s="6">
        <v>427614</v>
      </c>
    </row>
    <row r="795" spans="15:27" x14ac:dyDescent="0.15">
      <c r="O795" s="35" t="s">
        <v>1400</v>
      </c>
      <c r="P795" s="11" t="s">
        <v>1401</v>
      </c>
      <c r="Q795" s="4">
        <v>33497037</v>
      </c>
      <c r="R795" s="4">
        <v>6572764</v>
      </c>
      <c r="S795" s="4">
        <v>3114788</v>
      </c>
      <c r="T795" s="4">
        <v>529080</v>
      </c>
      <c r="U795" s="4">
        <v>2928896</v>
      </c>
      <c r="V795" s="4">
        <v>9183643</v>
      </c>
      <c r="W795" s="4">
        <v>3956058</v>
      </c>
      <c r="X795" s="4">
        <v>4798</v>
      </c>
      <c r="Y795" s="4">
        <v>15119</v>
      </c>
      <c r="Z795" s="4">
        <v>635300</v>
      </c>
      <c r="AA795" s="6">
        <v>618732</v>
      </c>
    </row>
    <row r="796" spans="15:27" x14ac:dyDescent="0.15">
      <c r="O796" s="35" t="s">
        <v>1402</v>
      </c>
      <c r="P796" s="11" t="s">
        <v>1403</v>
      </c>
      <c r="Q796" s="4">
        <v>19044538</v>
      </c>
      <c r="R796" s="4">
        <v>16698071</v>
      </c>
      <c r="S796" s="4">
        <v>6304886</v>
      </c>
      <c r="T796" s="4">
        <v>35122</v>
      </c>
      <c r="U796" s="4">
        <v>10358063</v>
      </c>
      <c r="V796" s="4">
        <v>2342006</v>
      </c>
      <c r="W796" s="4">
        <v>4468877</v>
      </c>
      <c r="X796" s="4">
        <v>46174</v>
      </c>
      <c r="Y796" s="4" t="s">
        <v>28</v>
      </c>
      <c r="Z796" s="4">
        <v>578495</v>
      </c>
      <c r="AA796" s="6">
        <v>1474000</v>
      </c>
    </row>
    <row r="797" spans="15:27" x14ac:dyDescent="0.15">
      <c r="O797" s="35" t="s">
        <v>1404</v>
      </c>
      <c r="P797" s="11" t="s">
        <v>1405</v>
      </c>
      <c r="Q797" s="4">
        <v>18932967</v>
      </c>
      <c r="R797" s="4">
        <v>11260369</v>
      </c>
      <c r="S797" s="4">
        <v>6490584</v>
      </c>
      <c r="T797" s="4">
        <v>1254522</v>
      </c>
      <c r="U797" s="4">
        <v>3515263</v>
      </c>
      <c r="V797" s="4">
        <v>4032465</v>
      </c>
      <c r="W797" s="4">
        <v>2508954</v>
      </c>
      <c r="X797" s="4">
        <v>367748</v>
      </c>
      <c r="Y797" s="4" t="s">
        <v>28</v>
      </c>
      <c r="Z797" s="4" t="s">
        <v>28</v>
      </c>
      <c r="AA797" s="6">
        <v>332855</v>
      </c>
    </row>
    <row r="798" spans="15:27" x14ac:dyDescent="0.15">
      <c r="O798" s="35" t="s">
        <v>1406</v>
      </c>
      <c r="P798" s="11" t="s">
        <v>1407</v>
      </c>
      <c r="Q798" s="4">
        <v>32149755</v>
      </c>
      <c r="R798" s="4">
        <v>19299200</v>
      </c>
      <c r="S798" s="4">
        <v>6268037</v>
      </c>
      <c r="T798" s="4">
        <v>3103525</v>
      </c>
      <c r="U798" s="4">
        <v>9927638</v>
      </c>
      <c r="V798" s="4">
        <v>296274</v>
      </c>
      <c r="W798" s="4">
        <v>4442988</v>
      </c>
      <c r="X798" s="4">
        <v>25897</v>
      </c>
      <c r="Y798" s="4" t="s">
        <v>28</v>
      </c>
      <c r="Z798" s="4">
        <v>1109842</v>
      </c>
      <c r="AA798" s="6">
        <v>230099</v>
      </c>
    </row>
    <row r="799" spans="15:27" x14ac:dyDescent="0.15">
      <c r="O799" s="8" t="s">
        <v>22</v>
      </c>
      <c r="P799" s="11" t="s">
        <v>95</v>
      </c>
      <c r="Q799" s="4">
        <v>374669628</v>
      </c>
      <c r="R799" s="4">
        <v>114113889</v>
      </c>
      <c r="S799" s="4">
        <v>44341279</v>
      </c>
      <c r="T799" s="4">
        <v>7903185</v>
      </c>
      <c r="U799" s="4">
        <v>61869425</v>
      </c>
      <c r="V799" s="4">
        <v>85288839</v>
      </c>
      <c r="W799" s="4">
        <v>47862649</v>
      </c>
      <c r="X799" s="4">
        <v>893701</v>
      </c>
      <c r="Y799" s="4">
        <v>15119</v>
      </c>
      <c r="Z799" s="4">
        <v>4855976</v>
      </c>
      <c r="AA799" s="6">
        <v>8167021</v>
      </c>
    </row>
    <row r="800" spans="15:27" x14ac:dyDescent="0.15">
      <c r="O800" s="8" t="s">
        <v>22</v>
      </c>
      <c r="P800" s="11" t="s">
        <v>22</v>
      </c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6"/>
    </row>
    <row r="801" spans="15:27" x14ac:dyDescent="0.15">
      <c r="O801" s="8" t="s">
        <v>22</v>
      </c>
      <c r="P801" s="11" t="s">
        <v>1408</v>
      </c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6"/>
    </row>
    <row r="802" spans="15:27" x14ac:dyDescent="0.15">
      <c r="O802" s="35" t="s">
        <v>1409</v>
      </c>
      <c r="P802" s="11" t="s">
        <v>1410</v>
      </c>
      <c r="Q802" s="4">
        <v>162829226</v>
      </c>
      <c r="R802" s="4">
        <v>52986368</v>
      </c>
      <c r="S802" s="4">
        <v>18250000</v>
      </c>
      <c r="T802" s="4">
        <v>10150000</v>
      </c>
      <c r="U802" s="4">
        <v>24586368</v>
      </c>
      <c r="V802" s="4">
        <v>36717399</v>
      </c>
      <c r="W802" s="4">
        <v>27687595</v>
      </c>
      <c r="X802" s="4">
        <v>201041</v>
      </c>
      <c r="Y802" s="4">
        <v>16964</v>
      </c>
      <c r="Z802" s="4" t="s">
        <v>28</v>
      </c>
      <c r="AA802" s="6">
        <v>6371057</v>
      </c>
    </row>
    <row r="803" spans="15:27" x14ac:dyDescent="0.15">
      <c r="O803" s="35" t="s">
        <v>1411</v>
      </c>
      <c r="P803" s="11" t="s">
        <v>1412</v>
      </c>
      <c r="Q803" s="4">
        <v>60174594</v>
      </c>
      <c r="R803" s="4">
        <v>33052532</v>
      </c>
      <c r="S803" s="4">
        <v>17252452</v>
      </c>
      <c r="T803" s="4">
        <v>6333111</v>
      </c>
      <c r="U803" s="4">
        <v>9466969</v>
      </c>
      <c r="V803" s="4">
        <v>11267838</v>
      </c>
      <c r="W803" s="4">
        <v>10098322</v>
      </c>
      <c r="X803" s="4">
        <v>423431</v>
      </c>
      <c r="Y803" s="4">
        <v>42722</v>
      </c>
      <c r="Z803" s="4" t="s">
        <v>28</v>
      </c>
      <c r="AA803" s="6">
        <v>1913407</v>
      </c>
    </row>
    <row r="804" spans="15:27" x14ac:dyDescent="0.15">
      <c r="O804" s="35" t="s">
        <v>1413</v>
      </c>
      <c r="P804" s="11" t="s">
        <v>1414</v>
      </c>
      <c r="Q804" s="4">
        <v>32071062</v>
      </c>
      <c r="R804" s="4">
        <v>19139604</v>
      </c>
      <c r="S804" s="4">
        <v>4382300</v>
      </c>
      <c r="T804" s="4">
        <v>2273300</v>
      </c>
      <c r="U804" s="4">
        <v>12484004</v>
      </c>
      <c r="V804" s="4">
        <v>5089096</v>
      </c>
      <c r="W804" s="4">
        <v>7039098</v>
      </c>
      <c r="X804" s="4">
        <v>366395</v>
      </c>
      <c r="Y804" s="4" t="s">
        <v>28</v>
      </c>
      <c r="Z804" s="4">
        <v>1464761</v>
      </c>
      <c r="AA804" s="6">
        <v>1109885</v>
      </c>
    </row>
    <row r="805" spans="15:27" x14ac:dyDescent="0.15">
      <c r="O805" s="35" t="s">
        <v>1415</v>
      </c>
      <c r="P805" s="11" t="s">
        <v>1416</v>
      </c>
      <c r="Q805" s="4">
        <v>24227859</v>
      </c>
      <c r="R805" s="4">
        <v>6438635</v>
      </c>
      <c r="S805" s="4">
        <v>3633261</v>
      </c>
      <c r="T805" s="4">
        <v>913465</v>
      </c>
      <c r="U805" s="4">
        <v>1891909</v>
      </c>
      <c r="V805" s="4">
        <v>3767365</v>
      </c>
      <c r="W805" s="4">
        <v>4046723</v>
      </c>
      <c r="X805" s="4">
        <v>74859</v>
      </c>
      <c r="Y805" s="4" t="s">
        <v>28</v>
      </c>
      <c r="Z805" s="4">
        <v>770551</v>
      </c>
      <c r="AA805" s="6">
        <v>1121548</v>
      </c>
    </row>
    <row r="806" spans="15:27" x14ac:dyDescent="0.15">
      <c r="O806" s="35" t="s">
        <v>1417</v>
      </c>
      <c r="P806" s="11" t="s">
        <v>1418</v>
      </c>
      <c r="Q806" s="4">
        <v>51742544</v>
      </c>
      <c r="R806" s="4">
        <v>7533579</v>
      </c>
      <c r="S806" s="4">
        <v>1386518</v>
      </c>
      <c r="T806" s="4">
        <v>1144247</v>
      </c>
      <c r="U806" s="4">
        <v>5002814</v>
      </c>
      <c r="V806" s="4">
        <v>5794222</v>
      </c>
      <c r="W806" s="4">
        <v>7545669</v>
      </c>
      <c r="X806" s="4">
        <v>8935</v>
      </c>
      <c r="Y806" s="4">
        <v>80045</v>
      </c>
      <c r="Z806" s="4" t="s">
        <v>28</v>
      </c>
      <c r="AA806" s="6">
        <v>1889274</v>
      </c>
    </row>
    <row r="807" spans="15:27" x14ac:dyDescent="0.15">
      <c r="O807" s="35" t="s">
        <v>1419</v>
      </c>
      <c r="P807" s="11" t="s">
        <v>1420</v>
      </c>
      <c r="Q807" s="4">
        <v>60566035</v>
      </c>
      <c r="R807" s="4">
        <v>13865486</v>
      </c>
      <c r="S807" s="4">
        <v>5647046</v>
      </c>
      <c r="T807" s="4">
        <v>3185844</v>
      </c>
      <c r="U807" s="4">
        <v>5032596</v>
      </c>
      <c r="V807" s="4">
        <v>5318715</v>
      </c>
      <c r="W807" s="4">
        <v>6580330</v>
      </c>
      <c r="X807" s="4">
        <v>74321</v>
      </c>
      <c r="Y807" s="4" t="s">
        <v>28</v>
      </c>
      <c r="Z807" s="4">
        <v>243685</v>
      </c>
      <c r="AA807" s="6">
        <v>1498502</v>
      </c>
    </row>
    <row r="808" spans="15:27" x14ac:dyDescent="0.15">
      <c r="O808" s="35" t="s">
        <v>1421</v>
      </c>
      <c r="P808" s="11" t="s">
        <v>1422</v>
      </c>
      <c r="Q808" s="4">
        <v>33421542</v>
      </c>
      <c r="R808" s="4">
        <v>10588726</v>
      </c>
      <c r="S808" s="4">
        <v>3024615</v>
      </c>
      <c r="T808" s="4">
        <v>1233188</v>
      </c>
      <c r="U808" s="4">
        <v>6330923</v>
      </c>
      <c r="V808" s="4">
        <v>3228248</v>
      </c>
      <c r="W808" s="4">
        <v>3609420</v>
      </c>
      <c r="X808" s="4">
        <v>231456</v>
      </c>
      <c r="Y808" s="4" t="s">
        <v>28</v>
      </c>
      <c r="Z808" s="4">
        <v>682870</v>
      </c>
      <c r="AA808" s="6">
        <v>462908</v>
      </c>
    </row>
    <row r="809" spans="15:27" x14ac:dyDescent="0.15">
      <c r="O809" s="35" t="s">
        <v>1423</v>
      </c>
      <c r="P809" s="11" t="s">
        <v>1424</v>
      </c>
      <c r="Q809" s="4">
        <v>22500087</v>
      </c>
      <c r="R809" s="4">
        <v>5885499</v>
      </c>
      <c r="S809" s="4">
        <v>2234874</v>
      </c>
      <c r="T809" s="4">
        <v>370102</v>
      </c>
      <c r="U809" s="4">
        <v>3280523</v>
      </c>
      <c r="V809" s="4">
        <v>2483248</v>
      </c>
      <c r="W809" s="4">
        <v>2132205</v>
      </c>
      <c r="X809" s="4">
        <v>160582</v>
      </c>
      <c r="Y809" s="4" t="s">
        <v>28</v>
      </c>
      <c r="Z809" s="4" t="s">
        <v>28</v>
      </c>
      <c r="AA809" s="6">
        <v>752892</v>
      </c>
    </row>
    <row r="810" spans="15:27" x14ac:dyDescent="0.15">
      <c r="O810" s="35" t="s">
        <v>1425</v>
      </c>
      <c r="P810" s="11" t="s">
        <v>1426</v>
      </c>
      <c r="Q810" s="4">
        <v>55405663</v>
      </c>
      <c r="R810" s="4">
        <v>16063323</v>
      </c>
      <c r="S810" s="4">
        <v>6324261</v>
      </c>
      <c r="T810" s="4">
        <v>2027960</v>
      </c>
      <c r="U810" s="4">
        <v>7711102</v>
      </c>
      <c r="V810" s="4">
        <v>2248152</v>
      </c>
      <c r="W810" s="4">
        <v>5332879</v>
      </c>
      <c r="X810" s="4">
        <v>368502</v>
      </c>
      <c r="Y810" s="4" t="s">
        <v>28</v>
      </c>
      <c r="Z810" s="4" t="s">
        <v>28</v>
      </c>
      <c r="AA810" s="6">
        <v>767482</v>
      </c>
    </row>
    <row r="811" spans="15:27" x14ac:dyDescent="0.15">
      <c r="O811" s="35" t="s">
        <v>1427</v>
      </c>
      <c r="P811" s="11" t="s">
        <v>1428</v>
      </c>
      <c r="Q811" s="4">
        <v>40016971</v>
      </c>
      <c r="R811" s="4">
        <v>9458710</v>
      </c>
      <c r="S811" s="4">
        <v>2065729</v>
      </c>
      <c r="T811" s="4">
        <v>1124334</v>
      </c>
      <c r="U811" s="4">
        <v>6268647</v>
      </c>
      <c r="V811" s="4">
        <v>2274591</v>
      </c>
      <c r="W811" s="4">
        <v>4034834</v>
      </c>
      <c r="X811" s="4">
        <v>27944</v>
      </c>
      <c r="Y811" s="4" t="s">
        <v>28</v>
      </c>
      <c r="Z811" s="4">
        <v>1012717</v>
      </c>
      <c r="AA811" s="6">
        <v>520636</v>
      </c>
    </row>
    <row r="812" spans="15:27" x14ac:dyDescent="0.15">
      <c r="O812" s="35" t="s">
        <v>1429</v>
      </c>
      <c r="P812" s="11" t="s">
        <v>1430</v>
      </c>
      <c r="Q812" s="4">
        <v>12041912</v>
      </c>
      <c r="R812" s="4">
        <v>7512521</v>
      </c>
      <c r="S812" s="4">
        <v>3593690</v>
      </c>
      <c r="T812" s="4">
        <v>273164</v>
      </c>
      <c r="U812" s="4">
        <v>3645667</v>
      </c>
      <c r="V812" s="4">
        <v>916856</v>
      </c>
      <c r="W812" s="4">
        <v>2308600</v>
      </c>
      <c r="X812" s="4">
        <v>362165</v>
      </c>
      <c r="Y812" s="4" t="s">
        <v>28</v>
      </c>
      <c r="Z812" s="4" t="s">
        <v>28</v>
      </c>
      <c r="AA812" s="6">
        <v>451142</v>
      </c>
    </row>
    <row r="813" spans="15:27" x14ac:dyDescent="0.15">
      <c r="O813" s="8" t="s">
        <v>22</v>
      </c>
      <c r="P813" s="11" t="s">
        <v>95</v>
      </c>
      <c r="Q813" s="4">
        <v>554997495</v>
      </c>
      <c r="R813" s="4">
        <v>182524983</v>
      </c>
      <c r="S813" s="4">
        <v>67794746</v>
      </c>
      <c r="T813" s="4">
        <v>29028715</v>
      </c>
      <c r="U813" s="4">
        <v>85701522</v>
      </c>
      <c r="V813" s="4">
        <v>79105730</v>
      </c>
      <c r="W813" s="4">
        <v>80415675</v>
      </c>
      <c r="X813" s="4">
        <v>2299631</v>
      </c>
      <c r="Y813" s="4">
        <v>139731</v>
      </c>
      <c r="Z813" s="4">
        <v>4174584</v>
      </c>
      <c r="AA813" s="6">
        <v>16858733</v>
      </c>
    </row>
    <row r="814" spans="15:27" x14ac:dyDescent="0.15">
      <c r="O814" s="8" t="s">
        <v>22</v>
      </c>
      <c r="P814" s="11" t="s">
        <v>22</v>
      </c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6"/>
    </row>
    <row r="815" spans="15:27" x14ac:dyDescent="0.15">
      <c r="O815" s="8" t="s">
        <v>22</v>
      </c>
      <c r="P815" s="11" t="s">
        <v>1431</v>
      </c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6"/>
    </row>
    <row r="816" spans="15:27" x14ac:dyDescent="0.15">
      <c r="O816" s="35" t="s">
        <v>1432</v>
      </c>
      <c r="P816" s="11" t="s">
        <v>1433</v>
      </c>
      <c r="Q816" s="4">
        <v>209824716</v>
      </c>
      <c r="R816" s="4">
        <v>14783737</v>
      </c>
      <c r="S816" s="4">
        <v>5776544</v>
      </c>
      <c r="T816" s="4">
        <v>3358404</v>
      </c>
      <c r="U816" s="4">
        <v>5648789</v>
      </c>
      <c r="V816" s="4">
        <v>12500806</v>
      </c>
      <c r="W816" s="4">
        <v>21792897</v>
      </c>
      <c r="X816" s="4">
        <v>1289802</v>
      </c>
      <c r="Y816" s="4" t="s">
        <v>28</v>
      </c>
      <c r="Z816" s="4">
        <v>1781359</v>
      </c>
      <c r="AA816" s="6">
        <v>4344772</v>
      </c>
    </row>
    <row r="817" spans="15:27" x14ac:dyDescent="0.15">
      <c r="O817" s="35" t="s">
        <v>1434</v>
      </c>
      <c r="P817" s="11" t="s">
        <v>1435</v>
      </c>
      <c r="Q817" s="4">
        <v>14268045</v>
      </c>
      <c r="R817" s="4">
        <v>7679731</v>
      </c>
      <c r="S817" s="4">
        <v>2477122</v>
      </c>
      <c r="T817" s="4">
        <v>740797</v>
      </c>
      <c r="U817" s="4">
        <v>4461812</v>
      </c>
      <c r="V817" s="4">
        <v>1075683</v>
      </c>
      <c r="W817" s="4">
        <v>1035801</v>
      </c>
      <c r="X817" s="4">
        <v>27837</v>
      </c>
      <c r="Y817" s="4" t="s">
        <v>28</v>
      </c>
      <c r="Z817" s="4" t="s">
        <v>28</v>
      </c>
      <c r="AA817" s="6" t="s">
        <v>28</v>
      </c>
    </row>
    <row r="818" spans="15:27" x14ac:dyDescent="0.15">
      <c r="O818" s="35" t="s">
        <v>1436</v>
      </c>
      <c r="P818" s="11" t="s">
        <v>1437</v>
      </c>
      <c r="Q818" s="4">
        <v>16366361</v>
      </c>
      <c r="R818" s="4">
        <v>7979091</v>
      </c>
      <c r="S818" s="4">
        <v>1245929</v>
      </c>
      <c r="T818" s="4">
        <v>2435062</v>
      </c>
      <c r="U818" s="4">
        <v>4298100</v>
      </c>
      <c r="V818" s="4">
        <v>644489</v>
      </c>
      <c r="W818" s="4">
        <v>1413830</v>
      </c>
      <c r="X818" s="4">
        <v>92274</v>
      </c>
      <c r="Y818" s="4" t="s">
        <v>28</v>
      </c>
      <c r="Z818" s="4" t="s">
        <v>28</v>
      </c>
      <c r="AA818" s="6">
        <v>312978</v>
      </c>
    </row>
    <row r="819" spans="15:27" x14ac:dyDescent="0.15">
      <c r="O819" s="35" t="s">
        <v>1438</v>
      </c>
      <c r="P819" s="11" t="s">
        <v>1439</v>
      </c>
      <c r="Q819" s="4">
        <v>23811621</v>
      </c>
      <c r="R819" s="4">
        <v>5316306</v>
      </c>
      <c r="S819" s="4">
        <v>2468653</v>
      </c>
      <c r="T819" s="4">
        <v>1228276</v>
      </c>
      <c r="U819" s="4">
        <v>1619377</v>
      </c>
      <c r="V819" s="4">
        <v>1941672</v>
      </c>
      <c r="W819" s="4">
        <v>2534566</v>
      </c>
      <c r="X819" s="4" t="s">
        <v>28</v>
      </c>
      <c r="Y819" s="4" t="s">
        <v>28</v>
      </c>
      <c r="Z819" s="4" t="s">
        <v>28</v>
      </c>
      <c r="AA819" s="6">
        <v>361389</v>
      </c>
    </row>
    <row r="820" spans="15:27" x14ac:dyDescent="0.15">
      <c r="O820" s="35" t="s">
        <v>1440</v>
      </c>
      <c r="P820" s="11" t="s">
        <v>1441</v>
      </c>
      <c r="Q820" s="4">
        <v>19152346</v>
      </c>
      <c r="R820" s="4">
        <v>5893577</v>
      </c>
      <c r="S820" s="4">
        <v>1819479</v>
      </c>
      <c r="T820" s="4">
        <v>1099810</v>
      </c>
      <c r="U820" s="4">
        <v>2974288</v>
      </c>
      <c r="V820" s="4">
        <v>4936522</v>
      </c>
      <c r="W820" s="4">
        <v>2092310</v>
      </c>
      <c r="X820" s="4">
        <v>113474</v>
      </c>
      <c r="Y820" s="4" t="s">
        <v>28</v>
      </c>
      <c r="Z820" s="4">
        <v>347992</v>
      </c>
      <c r="AA820" s="6">
        <v>8940</v>
      </c>
    </row>
    <row r="821" spans="15:27" x14ac:dyDescent="0.15">
      <c r="O821" s="35" t="s">
        <v>1442</v>
      </c>
      <c r="P821" s="11" t="s">
        <v>1443</v>
      </c>
      <c r="Q821" s="4">
        <v>17002694</v>
      </c>
      <c r="R821" s="4">
        <v>7544302</v>
      </c>
      <c r="S821" s="4">
        <v>831589</v>
      </c>
      <c r="T821" s="4">
        <v>2061662</v>
      </c>
      <c r="U821" s="4">
        <v>4651051</v>
      </c>
      <c r="V821" s="4">
        <v>2440669</v>
      </c>
      <c r="W821" s="4">
        <v>1585470</v>
      </c>
      <c r="X821" s="4">
        <v>27222</v>
      </c>
      <c r="Y821" s="4">
        <v>4637</v>
      </c>
      <c r="Z821" s="4" t="s">
        <v>28</v>
      </c>
      <c r="AA821" s="6">
        <v>343455</v>
      </c>
    </row>
    <row r="822" spans="15:27" x14ac:dyDescent="0.15">
      <c r="O822" s="35" t="s">
        <v>1444</v>
      </c>
      <c r="P822" s="11" t="s">
        <v>1445</v>
      </c>
      <c r="Q822" s="4">
        <v>19108440</v>
      </c>
      <c r="R822" s="4">
        <v>5706916</v>
      </c>
      <c r="S822" s="4">
        <v>2322481</v>
      </c>
      <c r="T822" s="4">
        <v>287171</v>
      </c>
      <c r="U822" s="4">
        <v>3097264</v>
      </c>
      <c r="V822" s="4">
        <v>1908784</v>
      </c>
      <c r="W822" s="4">
        <v>1690917</v>
      </c>
      <c r="X822" s="4">
        <v>39108</v>
      </c>
      <c r="Y822" s="4">
        <v>7927</v>
      </c>
      <c r="Z822" s="4" t="s">
        <v>28</v>
      </c>
      <c r="AA822" s="6">
        <v>400546</v>
      </c>
    </row>
    <row r="823" spans="15:27" x14ac:dyDescent="0.15">
      <c r="O823" s="35" t="s">
        <v>1446</v>
      </c>
      <c r="P823" s="11" t="s">
        <v>1447</v>
      </c>
      <c r="Q823" s="4">
        <v>14427256</v>
      </c>
      <c r="R823" s="4">
        <v>2462724</v>
      </c>
      <c r="S823" s="4">
        <v>1174304</v>
      </c>
      <c r="T823" s="4">
        <v>351487</v>
      </c>
      <c r="U823" s="4">
        <v>936933</v>
      </c>
      <c r="V823" s="4">
        <v>466110</v>
      </c>
      <c r="W823" s="4">
        <v>1017080</v>
      </c>
      <c r="X823" s="4">
        <v>49362</v>
      </c>
      <c r="Y823" s="4" t="s">
        <v>28</v>
      </c>
      <c r="Z823" s="4" t="s">
        <v>28</v>
      </c>
      <c r="AA823" s="6" t="s">
        <v>28</v>
      </c>
    </row>
    <row r="824" spans="15:27" x14ac:dyDescent="0.15">
      <c r="O824" s="35" t="s">
        <v>1448</v>
      </c>
      <c r="P824" s="11" t="s">
        <v>1449</v>
      </c>
      <c r="Q824" s="4">
        <v>26066429</v>
      </c>
      <c r="R824" s="4">
        <v>7127529</v>
      </c>
      <c r="S824" s="4">
        <v>1557434</v>
      </c>
      <c r="T824" s="4">
        <v>2581070</v>
      </c>
      <c r="U824" s="4">
        <v>2989025</v>
      </c>
      <c r="V824" s="4">
        <v>7728797</v>
      </c>
      <c r="W824" s="4">
        <v>2508116</v>
      </c>
      <c r="X824" s="4">
        <v>187443</v>
      </c>
      <c r="Y824" s="4" t="s">
        <v>28</v>
      </c>
      <c r="Z824" s="4">
        <v>199679</v>
      </c>
      <c r="AA824" s="6">
        <v>436465</v>
      </c>
    </row>
    <row r="825" spans="15:27" x14ac:dyDescent="0.15">
      <c r="O825" s="35" t="s">
        <v>1450</v>
      </c>
      <c r="P825" s="11" t="s">
        <v>1451</v>
      </c>
      <c r="Q825" s="4">
        <v>16408631</v>
      </c>
      <c r="R825" s="4">
        <v>12449887</v>
      </c>
      <c r="S825" s="4">
        <v>4188501</v>
      </c>
      <c r="T825" s="4">
        <v>2231807</v>
      </c>
      <c r="U825" s="4">
        <v>6029579</v>
      </c>
      <c r="V825" s="4">
        <v>2138467</v>
      </c>
      <c r="W825" s="4">
        <v>2773126</v>
      </c>
      <c r="X825" s="4">
        <v>157857</v>
      </c>
      <c r="Y825" s="4" t="s">
        <v>28</v>
      </c>
      <c r="Z825" s="4" t="s">
        <v>28</v>
      </c>
      <c r="AA825" s="6">
        <v>922341</v>
      </c>
    </row>
    <row r="826" spans="15:27" x14ac:dyDescent="0.15">
      <c r="O826" s="35" t="s">
        <v>1452</v>
      </c>
      <c r="P826" s="11" t="s">
        <v>1453</v>
      </c>
      <c r="Q826" s="4">
        <v>14996272</v>
      </c>
      <c r="R826" s="4">
        <v>12026308</v>
      </c>
      <c r="S826" s="4">
        <v>4966520</v>
      </c>
      <c r="T826" s="4">
        <v>949238</v>
      </c>
      <c r="U826" s="4">
        <v>6110550</v>
      </c>
      <c r="V826" s="4">
        <v>1355056</v>
      </c>
      <c r="W826" s="4">
        <v>2434547</v>
      </c>
      <c r="X826" s="4">
        <v>22300</v>
      </c>
      <c r="Y826" s="4" t="s">
        <v>28</v>
      </c>
      <c r="Z826" s="4" t="s">
        <v>28</v>
      </c>
      <c r="AA826" s="6">
        <v>377072</v>
      </c>
    </row>
    <row r="827" spans="15:27" x14ac:dyDescent="0.15">
      <c r="O827" s="8" t="s">
        <v>22</v>
      </c>
      <c r="P827" s="11" t="s">
        <v>95</v>
      </c>
      <c r="Q827" s="4">
        <v>391432811</v>
      </c>
      <c r="R827" s="4">
        <v>88970108</v>
      </c>
      <c r="S827" s="4">
        <v>28828556</v>
      </c>
      <c r="T827" s="4">
        <v>17324784</v>
      </c>
      <c r="U827" s="4">
        <v>42816768</v>
      </c>
      <c r="V827" s="4">
        <v>37137055</v>
      </c>
      <c r="W827" s="4">
        <v>40878660</v>
      </c>
      <c r="X827" s="4">
        <v>2006679</v>
      </c>
      <c r="Y827" s="4">
        <v>12564</v>
      </c>
      <c r="Z827" s="4">
        <v>2329030</v>
      </c>
      <c r="AA827" s="6">
        <v>7507958</v>
      </c>
    </row>
    <row r="828" spans="15:27" x14ac:dyDescent="0.15">
      <c r="O828" s="8" t="s">
        <v>22</v>
      </c>
      <c r="P828" s="11" t="s">
        <v>22</v>
      </c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6"/>
    </row>
    <row r="829" spans="15:27" x14ac:dyDescent="0.15">
      <c r="O829" s="8" t="s">
        <v>22</v>
      </c>
      <c r="P829" s="11" t="s">
        <v>1454</v>
      </c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6"/>
    </row>
    <row r="830" spans="15:27" x14ac:dyDescent="0.15">
      <c r="O830" s="35" t="s">
        <v>1455</v>
      </c>
      <c r="P830" s="11" t="s">
        <v>1456</v>
      </c>
      <c r="Q830" s="4">
        <v>1014124299</v>
      </c>
      <c r="R830" s="4">
        <v>45507550</v>
      </c>
      <c r="S830" s="4">
        <v>15576376</v>
      </c>
      <c r="T830" s="4">
        <v>10138755</v>
      </c>
      <c r="U830" s="4">
        <v>19792419</v>
      </c>
      <c r="V830" s="4">
        <v>103721437</v>
      </c>
      <c r="W830" s="4">
        <v>53162336</v>
      </c>
      <c r="X830" s="4">
        <v>174043</v>
      </c>
      <c r="Y830" s="4">
        <v>336108</v>
      </c>
      <c r="Z830" s="4">
        <v>563209</v>
      </c>
      <c r="AA830" s="6">
        <v>6057634</v>
      </c>
    </row>
    <row r="831" spans="15:27" x14ac:dyDescent="0.15">
      <c r="O831" s="35" t="s">
        <v>1457</v>
      </c>
      <c r="P831" s="11" t="s">
        <v>1458</v>
      </c>
      <c r="Q831" s="4">
        <v>1134566282</v>
      </c>
      <c r="R831" s="4">
        <v>119840054</v>
      </c>
      <c r="S831" s="4">
        <v>36831577</v>
      </c>
      <c r="T831" s="4">
        <v>20731279</v>
      </c>
      <c r="U831" s="4">
        <v>62277198</v>
      </c>
      <c r="V831" s="4">
        <v>171794637</v>
      </c>
      <c r="W831" s="4">
        <v>98768922</v>
      </c>
      <c r="X831" s="4">
        <v>2137241</v>
      </c>
      <c r="Y831" s="4">
        <v>13452923</v>
      </c>
      <c r="Z831" s="4" t="s">
        <v>28</v>
      </c>
      <c r="AA831" s="6">
        <v>22956404</v>
      </c>
    </row>
    <row r="832" spans="15:27" x14ac:dyDescent="0.15">
      <c r="O832" s="35" t="s">
        <v>1459</v>
      </c>
      <c r="P832" s="11" t="s">
        <v>1460</v>
      </c>
      <c r="Q832" s="4">
        <v>44791593</v>
      </c>
      <c r="R832" s="4">
        <v>9832202</v>
      </c>
      <c r="S832" s="4">
        <v>2677160</v>
      </c>
      <c r="T832" s="4">
        <v>444361</v>
      </c>
      <c r="U832" s="4">
        <v>6710681</v>
      </c>
      <c r="V832" s="4">
        <v>5300244</v>
      </c>
      <c r="W832" s="4">
        <v>8041046</v>
      </c>
      <c r="X832" s="4">
        <v>280431</v>
      </c>
      <c r="Y832" s="4" t="s">
        <v>28</v>
      </c>
      <c r="Z832" s="4" t="s">
        <v>28</v>
      </c>
      <c r="AA832" s="6">
        <v>1747918</v>
      </c>
    </row>
    <row r="833" spans="15:27" x14ac:dyDescent="0.15">
      <c r="O833" s="35" t="s">
        <v>1461</v>
      </c>
      <c r="P833" s="11" t="s">
        <v>1462</v>
      </c>
      <c r="Q833" s="4">
        <v>131824024</v>
      </c>
      <c r="R833" s="4">
        <v>20749026</v>
      </c>
      <c r="S833" s="4">
        <v>7459628</v>
      </c>
      <c r="T833" s="4">
        <v>3296393</v>
      </c>
      <c r="U833" s="4">
        <v>9993005</v>
      </c>
      <c r="V833" s="4">
        <v>24477923</v>
      </c>
      <c r="W833" s="4">
        <v>14378240</v>
      </c>
      <c r="X833" s="4">
        <v>306551</v>
      </c>
      <c r="Y833" s="4" t="s">
        <v>28</v>
      </c>
      <c r="Z833" s="4" t="s">
        <v>28</v>
      </c>
      <c r="AA833" s="6">
        <v>1825000</v>
      </c>
    </row>
    <row r="834" spans="15:27" x14ac:dyDescent="0.15">
      <c r="O834" s="35" t="s">
        <v>1463</v>
      </c>
      <c r="P834" s="11" t="s">
        <v>1464</v>
      </c>
      <c r="Q834" s="4">
        <v>23952019</v>
      </c>
      <c r="R834" s="4">
        <v>6801375</v>
      </c>
      <c r="S834" s="4">
        <v>4660422</v>
      </c>
      <c r="T834" s="4">
        <v>227071</v>
      </c>
      <c r="U834" s="4">
        <v>1913882</v>
      </c>
      <c r="V834" s="4">
        <v>3760817</v>
      </c>
      <c r="W834" s="4">
        <v>3737794</v>
      </c>
      <c r="X834" s="4">
        <v>10781</v>
      </c>
      <c r="Y834" s="4" t="s">
        <v>28</v>
      </c>
      <c r="Z834" s="4" t="s">
        <v>28</v>
      </c>
      <c r="AA834" s="6">
        <v>937907</v>
      </c>
    </row>
    <row r="835" spans="15:27" x14ac:dyDescent="0.15">
      <c r="O835" s="35" t="s">
        <v>1465</v>
      </c>
      <c r="P835" s="11" t="s">
        <v>1466</v>
      </c>
      <c r="Q835" s="4">
        <v>70212849</v>
      </c>
      <c r="R835" s="4">
        <v>28821280</v>
      </c>
      <c r="S835" s="4">
        <v>8998459</v>
      </c>
      <c r="T835" s="4">
        <v>8255476</v>
      </c>
      <c r="U835" s="4">
        <v>11567345</v>
      </c>
      <c r="V835" s="4">
        <v>5428379</v>
      </c>
      <c r="W835" s="4">
        <v>7105605</v>
      </c>
      <c r="X835" s="4">
        <v>51312</v>
      </c>
      <c r="Y835" s="4" t="s">
        <v>28</v>
      </c>
      <c r="Z835" s="4">
        <v>293041</v>
      </c>
      <c r="AA835" s="6">
        <v>520664</v>
      </c>
    </row>
    <row r="836" spans="15:27" x14ac:dyDescent="0.15">
      <c r="O836" s="35" t="s">
        <v>1467</v>
      </c>
      <c r="P836" s="11" t="s">
        <v>1468</v>
      </c>
      <c r="Q836" s="4">
        <v>30375831</v>
      </c>
      <c r="R836" s="4">
        <v>17053630</v>
      </c>
      <c r="S836" s="4">
        <v>2784061</v>
      </c>
      <c r="T836" s="4">
        <v>784115</v>
      </c>
      <c r="U836" s="4">
        <v>13485454</v>
      </c>
      <c r="V836" s="4">
        <v>5629706</v>
      </c>
      <c r="W836" s="4">
        <v>3801015</v>
      </c>
      <c r="X836" s="4">
        <v>658946</v>
      </c>
      <c r="Y836" s="4" t="s">
        <v>28</v>
      </c>
      <c r="Z836" s="4">
        <v>848060</v>
      </c>
      <c r="AA836" s="6" t="s">
        <v>28</v>
      </c>
    </row>
    <row r="837" spans="15:27" x14ac:dyDescent="0.15">
      <c r="O837" s="35" t="s">
        <v>1469</v>
      </c>
      <c r="P837" s="11" t="s">
        <v>1470</v>
      </c>
      <c r="Q837" s="4">
        <v>37776189</v>
      </c>
      <c r="R837" s="4">
        <v>14502262</v>
      </c>
      <c r="S837" s="4">
        <v>5123960</v>
      </c>
      <c r="T837" s="4">
        <v>3235858</v>
      </c>
      <c r="U837" s="4">
        <v>6142444</v>
      </c>
      <c r="V837" s="4">
        <v>2449112</v>
      </c>
      <c r="W837" s="4">
        <v>3955306</v>
      </c>
      <c r="X837" s="4">
        <v>233187</v>
      </c>
      <c r="Y837" s="4" t="s">
        <v>28</v>
      </c>
      <c r="Z837" s="4" t="s">
        <v>28</v>
      </c>
      <c r="AA837" s="6">
        <v>583200</v>
      </c>
    </row>
    <row r="838" spans="15:27" x14ac:dyDescent="0.15">
      <c r="O838" s="35" t="s">
        <v>1471</v>
      </c>
      <c r="P838" s="11" t="s">
        <v>1472</v>
      </c>
      <c r="Q838" s="4">
        <v>32597463</v>
      </c>
      <c r="R838" s="4">
        <v>19088761</v>
      </c>
      <c r="S838" s="4">
        <v>9051330</v>
      </c>
      <c r="T838" s="4">
        <v>2647477</v>
      </c>
      <c r="U838" s="4">
        <v>7389954</v>
      </c>
      <c r="V838" s="4">
        <v>1092909</v>
      </c>
      <c r="W838" s="4">
        <v>4778178</v>
      </c>
      <c r="X838" s="4">
        <v>305353</v>
      </c>
      <c r="Y838" s="4" t="s">
        <v>28</v>
      </c>
      <c r="Z838" s="4">
        <v>518152</v>
      </c>
      <c r="AA838" s="6">
        <v>637426</v>
      </c>
    </row>
    <row r="839" spans="15:27" x14ac:dyDescent="0.15">
      <c r="O839" s="35" t="s">
        <v>1473</v>
      </c>
      <c r="P839" s="11" t="s">
        <v>1474</v>
      </c>
      <c r="Q839" s="4">
        <v>15419179</v>
      </c>
      <c r="R839" s="4">
        <v>8168336</v>
      </c>
      <c r="S839" s="4">
        <v>2501620</v>
      </c>
      <c r="T839" s="4">
        <v>489690</v>
      </c>
      <c r="U839" s="4">
        <v>5177026</v>
      </c>
      <c r="V839" s="4">
        <v>1476865</v>
      </c>
      <c r="W839" s="4">
        <v>2580366</v>
      </c>
      <c r="X839" s="4">
        <v>50338</v>
      </c>
      <c r="Y839" s="4" t="s">
        <v>28</v>
      </c>
      <c r="Z839" s="4" t="s">
        <v>28</v>
      </c>
      <c r="AA839" s="6">
        <v>508927</v>
      </c>
    </row>
    <row r="840" spans="15:27" x14ac:dyDescent="0.15">
      <c r="O840" s="35" t="s">
        <v>1475</v>
      </c>
      <c r="P840" s="11" t="s">
        <v>1476</v>
      </c>
      <c r="Q840" s="4">
        <v>15708566</v>
      </c>
      <c r="R840" s="4">
        <v>5489728</v>
      </c>
      <c r="S840" s="4">
        <v>3174690</v>
      </c>
      <c r="T840" s="4">
        <v>175352</v>
      </c>
      <c r="U840" s="4">
        <v>2139686</v>
      </c>
      <c r="V840" s="4">
        <v>2022983</v>
      </c>
      <c r="W840" s="4">
        <v>2208782</v>
      </c>
      <c r="X840" s="4">
        <v>88945</v>
      </c>
      <c r="Y840" s="4" t="s">
        <v>28</v>
      </c>
      <c r="Z840" s="4" t="s">
        <v>28</v>
      </c>
      <c r="AA840" s="6">
        <v>306665</v>
      </c>
    </row>
    <row r="841" spans="15:27" x14ac:dyDescent="0.15">
      <c r="O841" s="35" t="s">
        <v>1477</v>
      </c>
      <c r="P841" s="11" t="s">
        <v>1478</v>
      </c>
      <c r="Q841" s="4">
        <v>20867384</v>
      </c>
      <c r="R841" s="4">
        <v>16232404</v>
      </c>
      <c r="S841" s="4">
        <v>6414629</v>
      </c>
      <c r="T841" s="4">
        <v>669952</v>
      </c>
      <c r="U841" s="4">
        <v>9147823</v>
      </c>
      <c r="V841" s="4">
        <v>4295802</v>
      </c>
      <c r="W841" s="4">
        <v>3590297</v>
      </c>
      <c r="X841" s="4">
        <v>150974</v>
      </c>
      <c r="Y841" s="4" t="s">
        <v>28</v>
      </c>
      <c r="Z841" s="4" t="s">
        <v>28</v>
      </c>
      <c r="AA841" s="6">
        <v>405207</v>
      </c>
    </row>
    <row r="842" spans="15:27" x14ac:dyDescent="0.15">
      <c r="O842" s="35" t="s">
        <v>1479</v>
      </c>
      <c r="P842" s="11" t="s">
        <v>1480</v>
      </c>
      <c r="Q842" s="4">
        <v>8677124</v>
      </c>
      <c r="R842" s="4">
        <v>3522049</v>
      </c>
      <c r="S842" s="4">
        <v>1462804</v>
      </c>
      <c r="T842" s="4">
        <v>475078</v>
      </c>
      <c r="U842" s="4">
        <v>1584167</v>
      </c>
      <c r="V842" s="4">
        <v>903262</v>
      </c>
      <c r="W842" s="4">
        <v>1568912</v>
      </c>
      <c r="X842" s="4">
        <v>35316</v>
      </c>
      <c r="Y842" s="4" t="s">
        <v>28</v>
      </c>
      <c r="Z842" s="4" t="s">
        <v>28</v>
      </c>
      <c r="AA842" s="6">
        <v>257613</v>
      </c>
    </row>
    <row r="843" spans="15:27" x14ac:dyDescent="0.15">
      <c r="O843" s="35" t="s">
        <v>1481</v>
      </c>
      <c r="P843" s="11" t="s">
        <v>1482</v>
      </c>
      <c r="Q843" s="4">
        <v>10767299</v>
      </c>
      <c r="R843" s="4">
        <v>6425326</v>
      </c>
      <c r="S843" s="4">
        <v>4465821</v>
      </c>
      <c r="T843" s="4">
        <v>988000</v>
      </c>
      <c r="U843" s="4">
        <v>971505</v>
      </c>
      <c r="V843" s="4">
        <v>1384639</v>
      </c>
      <c r="W843" s="4">
        <v>3005249</v>
      </c>
      <c r="X843" s="4">
        <v>124588</v>
      </c>
      <c r="Y843" s="4" t="s">
        <v>28</v>
      </c>
      <c r="Z843" s="4">
        <v>91902</v>
      </c>
      <c r="AA843" s="6">
        <v>574000</v>
      </c>
    </row>
    <row r="844" spans="15:27" x14ac:dyDescent="0.15">
      <c r="O844" s="35" t="s">
        <v>1483</v>
      </c>
      <c r="P844" s="11" t="s">
        <v>1484</v>
      </c>
      <c r="Q844" s="4">
        <v>17328416</v>
      </c>
      <c r="R844" s="4">
        <v>5938994</v>
      </c>
      <c r="S844" s="4">
        <v>4057357</v>
      </c>
      <c r="T844" s="4">
        <v>45911</v>
      </c>
      <c r="U844" s="4">
        <v>1835726</v>
      </c>
      <c r="V844" s="4">
        <v>2032749</v>
      </c>
      <c r="W844" s="4">
        <v>2664771</v>
      </c>
      <c r="X844" s="4">
        <v>70394</v>
      </c>
      <c r="Y844" s="4" t="s">
        <v>28</v>
      </c>
      <c r="Z844" s="4" t="s">
        <v>28</v>
      </c>
      <c r="AA844" s="6">
        <v>513425</v>
      </c>
    </row>
    <row r="845" spans="15:27" x14ac:dyDescent="0.15">
      <c r="O845" s="35" t="s">
        <v>1485</v>
      </c>
      <c r="P845" s="11" t="s">
        <v>1486</v>
      </c>
      <c r="Q845" s="4">
        <v>23052907</v>
      </c>
      <c r="R845" s="4">
        <v>17249719</v>
      </c>
      <c r="S845" s="4">
        <v>5003500</v>
      </c>
      <c r="T845" s="4">
        <v>462420</v>
      </c>
      <c r="U845" s="4">
        <v>11783799</v>
      </c>
      <c r="V845" s="4">
        <v>3105604</v>
      </c>
      <c r="W845" s="4">
        <v>3925714</v>
      </c>
      <c r="X845" s="4">
        <v>96748</v>
      </c>
      <c r="Y845" s="4" t="s">
        <v>28</v>
      </c>
      <c r="Z845" s="4" t="s">
        <v>28</v>
      </c>
      <c r="AA845" s="6">
        <v>599792</v>
      </c>
    </row>
    <row r="846" spans="15:27" x14ac:dyDescent="0.15">
      <c r="O846" s="35" t="s">
        <v>1487</v>
      </c>
      <c r="P846" s="11" t="s">
        <v>1488</v>
      </c>
      <c r="Q846" s="4">
        <v>25667500</v>
      </c>
      <c r="R846" s="4">
        <v>17437622</v>
      </c>
      <c r="S846" s="4">
        <v>2885040</v>
      </c>
      <c r="T846" s="4" t="s">
        <v>28</v>
      </c>
      <c r="U846" s="4">
        <v>14552582</v>
      </c>
      <c r="V846" s="4">
        <v>8790156</v>
      </c>
      <c r="W846" s="4">
        <v>3922197</v>
      </c>
      <c r="X846" s="4">
        <v>60238</v>
      </c>
      <c r="Y846" s="4" t="s">
        <v>28</v>
      </c>
      <c r="Z846" s="4" t="s">
        <v>28</v>
      </c>
      <c r="AA846" s="6">
        <v>341644</v>
      </c>
    </row>
    <row r="847" spans="15:27" x14ac:dyDescent="0.15">
      <c r="O847" s="35" t="s">
        <v>1489</v>
      </c>
      <c r="P847" s="11" t="s">
        <v>1490</v>
      </c>
      <c r="Q847" s="4">
        <v>18692690</v>
      </c>
      <c r="R847" s="4">
        <v>14827917</v>
      </c>
      <c r="S847" s="4">
        <v>4264698</v>
      </c>
      <c r="T847" s="4" t="s">
        <v>28</v>
      </c>
      <c r="U847" s="4">
        <v>10563219</v>
      </c>
      <c r="V847" s="4">
        <v>15906424</v>
      </c>
      <c r="W847" s="4">
        <v>3890536</v>
      </c>
      <c r="X847" s="4">
        <v>102602</v>
      </c>
      <c r="Y847" s="4" t="s">
        <v>28</v>
      </c>
      <c r="Z847" s="4" t="s">
        <v>28</v>
      </c>
      <c r="AA847" s="6">
        <v>743368</v>
      </c>
    </row>
    <row r="848" spans="15:27" x14ac:dyDescent="0.15">
      <c r="O848" s="35" t="s">
        <v>1491</v>
      </c>
      <c r="P848" s="11" t="s">
        <v>1492</v>
      </c>
      <c r="Q848" s="4">
        <v>21629202</v>
      </c>
      <c r="R848" s="4">
        <v>22768652</v>
      </c>
      <c r="S848" s="4">
        <v>5870763</v>
      </c>
      <c r="T848" s="4">
        <v>3649534</v>
      </c>
      <c r="U848" s="4">
        <v>13248355</v>
      </c>
      <c r="V848" s="4">
        <v>10892939</v>
      </c>
      <c r="W848" s="4">
        <v>4884231</v>
      </c>
      <c r="X848" s="4">
        <v>31991</v>
      </c>
      <c r="Y848" s="4">
        <v>158918</v>
      </c>
      <c r="Z848" s="4" t="s">
        <v>28</v>
      </c>
      <c r="AA848" s="6">
        <v>977153</v>
      </c>
    </row>
    <row r="849" spans="15:27" x14ac:dyDescent="0.15">
      <c r="O849" s="35" t="s">
        <v>1493</v>
      </c>
      <c r="P849" s="11" t="s">
        <v>1494</v>
      </c>
      <c r="Q849" s="4">
        <v>19510307</v>
      </c>
      <c r="R849" s="4">
        <v>6541104</v>
      </c>
      <c r="S849" s="4">
        <v>2986908</v>
      </c>
      <c r="T849" s="4">
        <v>13443</v>
      </c>
      <c r="U849" s="4">
        <v>3540753</v>
      </c>
      <c r="V849" s="4">
        <v>7456541</v>
      </c>
      <c r="W849" s="4">
        <v>3299486</v>
      </c>
      <c r="X849" s="4">
        <v>90729</v>
      </c>
      <c r="Y849" s="4" t="s">
        <v>28</v>
      </c>
      <c r="Z849" s="4" t="s">
        <v>28</v>
      </c>
      <c r="AA849" s="6">
        <v>617014</v>
      </c>
    </row>
    <row r="850" spans="15:27" x14ac:dyDescent="0.15">
      <c r="O850" s="35" t="s">
        <v>1495</v>
      </c>
      <c r="P850" s="11" t="s">
        <v>1496</v>
      </c>
      <c r="Q850" s="4">
        <v>15108494</v>
      </c>
      <c r="R850" s="4">
        <v>8299923</v>
      </c>
      <c r="S850" s="4">
        <v>3277545</v>
      </c>
      <c r="T850" s="4">
        <v>782784</v>
      </c>
      <c r="U850" s="4">
        <v>4239594</v>
      </c>
      <c r="V850" s="4">
        <v>2027412</v>
      </c>
      <c r="W850" s="4">
        <v>2702999</v>
      </c>
      <c r="X850" s="4">
        <v>52604</v>
      </c>
      <c r="Y850" s="4" t="s">
        <v>28</v>
      </c>
      <c r="Z850" s="4" t="s">
        <v>28</v>
      </c>
      <c r="AA850" s="6">
        <v>571599</v>
      </c>
    </row>
    <row r="851" spans="15:27" x14ac:dyDescent="0.15">
      <c r="O851" s="35" t="s">
        <v>1497</v>
      </c>
      <c r="P851" s="11" t="s">
        <v>1498</v>
      </c>
      <c r="Q851" s="4">
        <v>18004576</v>
      </c>
      <c r="R851" s="4">
        <v>10375496</v>
      </c>
      <c r="S851" s="4">
        <v>3104510</v>
      </c>
      <c r="T851" s="4">
        <v>873608</v>
      </c>
      <c r="U851" s="4">
        <v>6397378</v>
      </c>
      <c r="V851" s="4">
        <v>4900811</v>
      </c>
      <c r="W851" s="4">
        <v>3097053</v>
      </c>
      <c r="X851" s="4">
        <v>15138</v>
      </c>
      <c r="Y851" s="4" t="s">
        <v>28</v>
      </c>
      <c r="Z851" s="4" t="s">
        <v>28</v>
      </c>
      <c r="AA851" s="6">
        <v>705475</v>
      </c>
    </row>
    <row r="852" spans="15:27" x14ac:dyDescent="0.15">
      <c r="O852" s="35" t="s">
        <v>1499</v>
      </c>
      <c r="P852" s="11" t="s">
        <v>1500</v>
      </c>
      <c r="Q852" s="4">
        <v>11084526</v>
      </c>
      <c r="R852" s="4">
        <v>13452294</v>
      </c>
      <c r="S852" s="4">
        <v>5893682</v>
      </c>
      <c r="T852" s="4">
        <v>1186847</v>
      </c>
      <c r="U852" s="4">
        <v>6371765</v>
      </c>
      <c r="V852" s="4">
        <v>830426</v>
      </c>
      <c r="W852" s="4">
        <v>2305100</v>
      </c>
      <c r="X852" s="4" t="s">
        <v>28</v>
      </c>
      <c r="Y852" s="4" t="s">
        <v>28</v>
      </c>
      <c r="Z852" s="4" t="s">
        <v>28</v>
      </c>
      <c r="AA852" s="6">
        <v>882311</v>
      </c>
    </row>
    <row r="853" spans="15:27" x14ac:dyDescent="0.15">
      <c r="O853" s="35" t="s">
        <v>1501</v>
      </c>
      <c r="P853" s="11" t="s">
        <v>1502</v>
      </c>
      <c r="Q853" s="4">
        <v>21762886</v>
      </c>
      <c r="R853" s="4">
        <v>13894583</v>
      </c>
      <c r="S853" s="4">
        <v>3623832</v>
      </c>
      <c r="T853" s="4">
        <v>381766</v>
      </c>
      <c r="U853" s="4">
        <v>9888985</v>
      </c>
      <c r="V853" s="4">
        <v>2392620</v>
      </c>
      <c r="W853" s="4">
        <v>1744902</v>
      </c>
      <c r="X853" s="4">
        <v>216</v>
      </c>
      <c r="Y853" s="4" t="s">
        <v>28</v>
      </c>
      <c r="Z853" s="4" t="s">
        <v>28</v>
      </c>
      <c r="AA853" s="6">
        <v>320000</v>
      </c>
    </row>
    <row r="854" spans="15:27" x14ac:dyDescent="0.15">
      <c r="O854" s="35" t="s">
        <v>1503</v>
      </c>
      <c r="P854" s="11" t="s">
        <v>1504</v>
      </c>
      <c r="Q854" s="4">
        <v>28374149</v>
      </c>
      <c r="R854" s="4">
        <v>12069841</v>
      </c>
      <c r="S854" s="4">
        <v>3209680</v>
      </c>
      <c r="T854" s="4">
        <v>1791285</v>
      </c>
      <c r="U854" s="4">
        <v>7068876</v>
      </c>
      <c r="V854" s="4">
        <v>3096699</v>
      </c>
      <c r="W854" s="4">
        <v>2337698</v>
      </c>
      <c r="X854" s="4">
        <v>55116</v>
      </c>
      <c r="Y854" s="4" t="s">
        <v>28</v>
      </c>
      <c r="Z854" s="4" t="s">
        <v>28</v>
      </c>
      <c r="AA854" s="6" t="s">
        <v>28</v>
      </c>
    </row>
    <row r="855" spans="15:27" x14ac:dyDescent="0.15">
      <c r="O855" s="35" t="s">
        <v>1505</v>
      </c>
      <c r="P855" s="11" t="s">
        <v>1506</v>
      </c>
      <c r="Q855" s="4">
        <v>28745639</v>
      </c>
      <c r="R855" s="4">
        <v>18492415</v>
      </c>
      <c r="S855" s="4">
        <v>4358916</v>
      </c>
      <c r="T855" s="4">
        <v>2076147</v>
      </c>
      <c r="U855" s="4">
        <v>12057352</v>
      </c>
      <c r="V855" s="4">
        <v>7792529</v>
      </c>
      <c r="W855" s="4">
        <v>4015442</v>
      </c>
      <c r="X855" s="4">
        <v>128500</v>
      </c>
      <c r="Y855" s="4" t="s">
        <v>28</v>
      </c>
      <c r="Z855" s="4" t="s">
        <v>28</v>
      </c>
      <c r="AA855" s="6">
        <v>1220752</v>
      </c>
    </row>
    <row r="856" spans="15:27" x14ac:dyDescent="0.15">
      <c r="O856" s="35" t="s">
        <v>1507</v>
      </c>
      <c r="P856" s="11" t="s">
        <v>1508</v>
      </c>
      <c r="Q856" s="4">
        <v>27088790</v>
      </c>
      <c r="R856" s="4">
        <v>10209222</v>
      </c>
      <c r="S856" s="4">
        <v>4469222</v>
      </c>
      <c r="T856" s="4">
        <v>1435775</v>
      </c>
      <c r="U856" s="4">
        <v>4304225</v>
      </c>
      <c r="V856" s="4">
        <v>602731</v>
      </c>
      <c r="W856" s="4">
        <v>2503089</v>
      </c>
      <c r="X856" s="4">
        <v>96321</v>
      </c>
      <c r="Y856" s="4" t="s">
        <v>28</v>
      </c>
      <c r="Z856" s="4" t="s">
        <v>28</v>
      </c>
      <c r="AA856" s="6">
        <v>310520</v>
      </c>
    </row>
    <row r="857" spans="15:27" x14ac:dyDescent="0.15">
      <c r="O857" s="35" t="s">
        <v>1509</v>
      </c>
      <c r="P857" s="11" t="s">
        <v>1510</v>
      </c>
      <c r="Q857" s="4">
        <v>30991600</v>
      </c>
      <c r="R857" s="4">
        <v>15727099</v>
      </c>
      <c r="S857" s="4">
        <v>9237611</v>
      </c>
      <c r="T857" s="4">
        <v>716884</v>
      </c>
      <c r="U857" s="4">
        <v>5772604</v>
      </c>
      <c r="V857" s="4">
        <v>3187874</v>
      </c>
      <c r="W857" s="4">
        <v>5267782</v>
      </c>
      <c r="X857" s="4">
        <v>240388</v>
      </c>
      <c r="Y857" s="4">
        <v>26124</v>
      </c>
      <c r="Z857" s="4" t="s">
        <v>28</v>
      </c>
      <c r="AA857" s="6">
        <v>819930</v>
      </c>
    </row>
    <row r="858" spans="15:27" x14ac:dyDescent="0.15">
      <c r="O858" s="35" t="s">
        <v>1511</v>
      </c>
      <c r="P858" s="11" t="s">
        <v>1512</v>
      </c>
      <c r="Q858" s="4">
        <v>13327459</v>
      </c>
      <c r="R858" s="4">
        <v>7718431</v>
      </c>
      <c r="S858" s="4">
        <v>1982369</v>
      </c>
      <c r="T858" s="4">
        <v>1183965</v>
      </c>
      <c r="U858" s="4">
        <v>4552097</v>
      </c>
      <c r="V858" s="4">
        <v>5530368</v>
      </c>
      <c r="W858" s="4">
        <v>1823546</v>
      </c>
      <c r="X858" s="4">
        <v>12449</v>
      </c>
      <c r="Y858" s="4" t="s">
        <v>28</v>
      </c>
      <c r="Z858" s="4" t="s">
        <v>28</v>
      </c>
      <c r="AA858" s="6">
        <v>88893</v>
      </c>
    </row>
    <row r="859" spans="15:27" x14ac:dyDescent="0.15">
      <c r="O859" s="8" t="s">
        <v>22</v>
      </c>
      <c r="P859" s="11" t="s">
        <v>95</v>
      </c>
      <c r="Q859" s="4">
        <v>2912029242</v>
      </c>
      <c r="R859" s="4">
        <v>517037295</v>
      </c>
      <c r="S859" s="4">
        <v>175408170</v>
      </c>
      <c r="T859" s="4">
        <v>67159226</v>
      </c>
      <c r="U859" s="4">
        <v>274469899</v>
      </c>
      <c r="V859" s="4">
        <v>412284598</v>
      </c>
      <c r="W859" s="4">
        <v>259066594</v>
      </c>
      <c r="X859" s="4">
        <v>5661440</v>
      </c>
      <c r="Y859" s="4">
        <v>13974073</v>
      </c>
      <c r="Z859" s="4">
        <v>2314364</v>
      </c>
      <c r="AA859" s="6">
        <v>46030441</v>
      </c>
    </row>
    <row r="860" spans="15:27" x14ac:dyDescent="0.15">
      <c r="O860" s="8" t="s">
        <v>22</v>
      </c>
      <c r="P860" s="11" t="s">
        <v>22</v>
      </c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6"/>
    </row>
    <row r="861" spans="15:27" x14ac:dyDescent="0.15">
      <c r="O861" s="8" t="s">
        <v>22</v>
      </c>
      <c r="P861" s="11" t="s">
        <v>1513</v>
      </c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6"/>
    </row>
    <row r="862" spans="15:27" x14ac:dyDescent="0.15">
      <c r="O862" s="35" t="s">
        <v>1514</v>
      </c>
      <c r="P862" s="11" t="s">
        <v>1515</v>
      </c>
      <c r="Q862" s="4">
        <v>92405727</v>
      </c>
      <c r="R862" s="4">
        <v>23354812</v>
      </c>
      <c r="S862" s="4">
        <v>8937410</v>
      </c>
      <c r="T862" s="4">
        <v>5508528</v>
      </c>
      <c r="U862" s="4">
        <v>8908874</v>
      </c>
      <c r="V862" s="4">
        <v>10448782</v>
      </c>
      <c r="W862" s="4">
        <v>12065080</v>
      </c>
      <c r="X862" s="4">
        <v>65336</v>
      </c>
      <c r="Y862" s="4">
        <v>139273</v>
      </c>
      <c r="Z862" s="4">
        <v>337262</v>
      </c>
      <c r="AA862" s="6">
        <v>2890444</v>
      </c>
    </row>
    <row r="863" spans="15:27" x14ac:dyDescent="0.15">
      <c r="O863" s="35" t="s">
        <v>1516</v>
      </c>
      <c r="P863" s="11" t="s">
        <v>1517</v>
      </c>
      <c r="Q863" s="4">
        <v>87623315</v>
      </c>
      <c r="R863" s="4">
        <v>22329028</v>
      </c>
      <c r="S863" s="4">
        <v>3307615</v>
      </c>
      <c r="T863" s="4">
        <v>398771</v>
      </c>
      <c r="U863" s="4">
        <v>18622642</v>
      </c>
      <c r="V863" s="4">
        <v>9743079</v>
      </c>
      <c r="W863" s="4">
        <v>8682800</v>
      </c>
      <c r="X863" s="4">
        <v>407481</v>
      </c>
      <c r="Y863" s="4" t="s">
        <v>28</v>
      </c>
      <c r="Z863" s="4">
        <v>129352</v>
      </c>
      <c r="AA863" s="6">
        <v>2808564</v>
      </c>
    </row>
    <row r="864" spans="15:27" x14ac:dyDescent="0.15">
      <c r="O864" s="35" t="s">
        <v>1518</v>
      </c>
      <c r="P864" s="11" t="s">
        <v>1519</v>
      </c>
      <c r="Q864" s="4">
        <v>23035736</v>
      </c>
      <c r="R864" s="4">
        <v>13477969</v>
      </c>
      <c r="S864" s="4">
        <v>4920957</v>
      </c>
      <c r="T864" s="4">
        <v>2548633</v>
      </c>
      <c r="U864" s="4">
        <v>6008379</v>
      </c>
      <c r="V864" s="4">
        <v>1280264</v>
      </c>
      <c r="W864" s="4">
        <v>2992459</v>
      </c>
      <c r="X864" s="4">
        <v>7192</v>
      </c>
      <c r="Y864" s="4" t="s">
        <v>28</v>
      </c>
      <c r="Z864" s="4" t="s">
        <v>28</v>
      </c>
      <c r="AA864" s="6">
        <v>444033</v>
      </c>
    </row>
    <row r="865" spans="15:27" x14ac:dyDescent="0.15">
      <c r="O865" s="35" t="s">
        <v>1520</v>
      </c>
      <c r="P865" s="11" t="s">
        <v>1521</v>
      </c>
      <c r="Q865" s="4">
        <v>13831930</v>
      </c>
      <c r="R865" s="4">
        <v>10242978</v>
      </c>
      <c r="S865" s="4">
        <v>1264075</v>
      </c>
      <c r="T865" s="4">
        <v>1009437</v>
      </c>
      <c r="U865" s="4">
        <v>7969466</v>
      </c>
      <c r="V865" s="4">
        <v>1444389</v>
      </c>
      <c r="W865" s="4">
        <v>1432080</v>
      </c>
      <c r="X865" s="4">
        <v>64674</v>
      </c>
      <c r="Y865" s="4" t="s">
        <v>28</v>
      </c>
      <c r="Z865" s="4">
        <v>186786</v>
      </c>
      <c r="AA865" s="6">
        <v>241770</v>
      </c>
    </row>
    <row r="866" spans="15:27" x14ac:dyDescent="0.15">
      <c r="O866" s="35" t="s">
        <v>1522</v>
      </c>
      <c r="P866" s="11" t="s">
        <v>1523</v>
      </c>
      <c r="Q866" s="4">
        <v>21267870</v>
      </c>
      <c r="R866" s="4">
        <v>8625515</v>
      </c>
      <c r="S866" s="4">
        <v>2760300</v>
      </c>
      <c r="T866" s="4">
        <v>709132</v>
      </c>
      <c r="U866" s="4">
        <v>5156083</v>
      </c>
      <c r="V866" s="4">
        <v>2763147</v>
      </c>
      <c r="W866" s="4">
        <v>4037447</v>
      </c>
      <c r="X866" s="4">
        <v>99349</v>
      </c>
      <c r="Y866" s="4" t="s">
        <v>28</v>
      </c>
      <c r="Z866" s="4">
        <v>215463</v>
      </c>
      <c r="AA866" s="6">
        <v>741977</v>
      </c>
    </row>
    <row r="867" spans="15:27" x14ac:dyDescent="0.15">
      <c r="O867" s="35" t="s">
        <v>1524</v>
      </c>
      <c r="P867" s="11" t="s">
        <v>1525</v>
      </c>
      <c r="Q867" s="4">
        <v>28838559</v>
      </c>
      <c r="R867" s="4">
        <v>10153399</v>
      </c>
      <c r="S867" s="4">
        <v>2851580</v>
      </c>
      <c r="T867" s="4">
        <v>1095338</v>
      </c>
      <c r="U867" s="4">
        <v>6206481</v>
      </c>
      <c r="V867" s="4">
        <v>1920002</v>
      </c>
      <c r="W867" s="4">
        <v>2978727</v>
      </c>
      <c r="X867" s="4">
        <v>62901</v>
      </c>
      <c r="Y867" s="4" t="s">
        <v>28</v>
      </c>
      <c r="Z867" s="4" t="s">
        <v>28</v>
      </c>
      <c r="AA867" s="6">
        <v>792918</v>
      </c>
    </row>
    <row r="868" spans="15:27" x14ac:dyDescent="0.15">
      <c r="O868" s="35" t="s">
        <v>1526</v>
      </c>
      <c r="P868" s="11" t="s">
        <v>1527</v>
      </c>
      <c r="Q868" s="4">
        <v>12978115</v>
      </c>
      <c r="R868" s="4">
        <v>3299382</v>
      </c>
      <c r="S868" s="4">
        <v>1109826</v>
      </c>
      <c r="T868" s="4">
        <v>288611</v>
      </c>
      <c r="U868" s="4">
        <v>1900945</v>
      </c>
      <c r="V868" s="4">
        <v>1351036</v>
      </c>
      <c r="W868" s="4">
        <v>1834356</v>
      </c>
      <c r="X868" s="4">
        <v>11403</v>
      </c>
      <c r="Y868" s="4" t="s">
        <v>28</v>
      </c>
      <c r="Z868" s="4" t="s">
        <v>28</v>
      </c>
      <c r="AA868" s="6">
        <v>528972</v>
      </c>
    </row>
    <row r="869" spans="15:27" x14ac:dyDescent="0.15">
      <c r="O869" s="35" t="s">
        <v>1528</v>
      </c>
      <c r="P869" s="11" t="s">
        <v>1529</v>
      </c>
      <c r="Q869" s="4">
        <v>17934503</v>
      </c>
      <c r="R869" s="4">
        <v>18037058</v>
      </c>
      <c r="S869" s="4">
        <v>2739238</v>
      </c>
      <c r="T869" s="4">
        <v>2142683</v>
      </c>
      <c r="U869" s="4">
        <v>13155137</v>
      </c>
      <c r="V869" s="4">
        <v>6402706</v>
      </c>
      <c r="W869" s="4">
        <v>3011205</v>
      </c>
      <c r="X869" s="4">
        <v>41531</v>
      </c>
      <c r="Y869" s="4" t="s">
        <v>28</v>
      </c>
      <c r="Z869" s="4">
        <v>169532</v>
      </c>
      <c r="AA869" s="6">
        <v>1121444</v>
      </c>
    </row>
    <row r="870" spans="15:27" x14ac:dyDescent="0.15">
      <c r="O870" s="35" t="s">
        <v>1530</v>
      </c>
      <c r="P870" s="11" t="s">
        <v>1531</v>
      </c>
      <c r="Q870" s="4">
        <v>10227179</v>
      </c>
      <c r="R870" s="4">
        <v>10264776</v>
      </c>
      <c r="S870" s="4">
        <v>3988224</v>
      </c>
      <c r="T870" s="4">
        <v>1167766</v>
      </c>
      <c r="U870" s="4">
        <v>5108786</v>
      </c>
      <c r="V870" s="4">
        <v>2984446</v>
      </c>
      <c r="W870" s="4">
        <v>1930324</v>
      </c>
      <c r="X870" s="4">
        <v>73009</v>
      </c>
      <c r="Y870" s="4" t="s">
        <v>28</v>
      </c>
      <c r="Z870" s="4" t="s">
        <v>28</v>
      </c>
      <c r="AA870" s="6">
        <v>591133</v>
      </c>
    </row>
    <row r="871" spans="15:27" x14ac:dyDescent="0.15">
      <c r="O871" s="35" t="s">
        <v>1532</v>
      </c>
      <c r="P871" s="11" t="s">
        <v>1533</v>
      </c>
      <c r="Q871" s="4">
        <v>18734523</v>
      </c>
      <c r="R871" s="4">
        <v>7905547</v>
      </c>
      <c r="S871" s="4">
        <v>2312486</v>
      </c>
      <c r="T871" s="4">
        <v>385945</v>
      </c>
      <c r="U871" s="4">
        <v>5207116</v>
      </c>
      <c r="V871" s="4">
        <v>65898</v>
      </c>
      <c r="W871" s="4">
        <v>1696657</v>
      </c>
      <c r="X871" s="4">
        <v>10561</v>
      </c>
      <c r="Y871" s="4" t="s">
        <v>28</v>
      </c>
      <c r="Z871" s="4" t="s">
        <v>28</v>
      </c>
      <c r="AA871" s="6">
        <v>411166</v>
      </c>
    </row>
    <row r="872" spans="15:27" x14ac:dyDescent="0.15">
      <c r="O872" s="8" t="s">
        <v>22</v>
      </c>
      <c r="P872" s="11" t="s">
        <v>95</v>
      </c>
      <c r="Q872" s="4">
        <v>326877457</v>
      </c>
      <c r="R872" s="4">
        <v>127690464</v>
      </c>
      <c r="S872" s="4">
        <v>34191711</v>
      </c>
      <c r="T872" s="4">
        <v>15254844</v>
      </c>
      <c r="U872" s="4">
        <v>78243909</v>
      </c>
      <c r="V872" s="4">
        <v>38403749</v>
      </c>
      <c r="W872" s="4">
        <v>40661135</v>
      </c>
      <c r="X872" s="4">
        <v>843437</v>
      </c>
      <c r="Y872" s="4">
        <v>139273</v>
      </c>
      <c r="Z872" s="4">
        <v>1038395</v>
      </c>
      <c r="AA872" s="6">
        <v>10572421</v>
      </c>
    </row>
    <row r="873" spans="15:27" x14ac:dyDescent="0.15">
      <c r="O873" s="8" t="s">
        <v>22</v>
      </c>
      <c r="P873" s="11" t="s">
        <v>22</v>
      </c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6"/>
    </row>
    <row r="874" spans="15:27" x14ac:dyDescent="0.15">
      <c r="O874" s="8" t="s">
        <v>22</v>
      </c>
      <c r="P874" s="11" t="s">
        <v>1534</v>
      </c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6"/>
    </row>
    <row r="875" spans="15:27" x14ac:dyDescent="0.15">
      <c r="O875" s="35" t="s">
        <v>1535</v>
      </c>
      <c r="P875" s="11" t="s">
        <v>1536</v>
      </c>
      <c r="Q875" s="4">
        <v>272864142</v>
      </c>
      <c r="R875" s="4">
        <v>42827620</v>
      </c>
      <c r="S875" s="4">
        <v>10764847</v>
      </c>
      <c r="T875" s="4">
        <v>9099060</v>
      </c>
      <c r="U875" s="4">
        <v>22963713</v>
      </c>
      <c r="V875" s="4">
        <v>55913485</v>
      </c>
      <c r="W875" s="4">
        <v>24887023</v>
      </c>
      <c r="X875" s="4">
        <v>442533</v>
      </c>
      <c r="Y875" s="4" t="s">
        <v>28</v>
      </c>
      <c r="Z875" s="4" t="s">
        <v>28</v>
      </c>
      <c r="AA875" s="6">
        <v>4661973</v>
      </c>
    </row>
    <row r="876" spans="15:27" x14ac:dyDescent="0.15">
      <c r="O876" s="35" t="s">
        <v>1537</v>
      </c>
      <c r="P876" s="11" t="s">
        <v>1538</v>
      </c>
      <c r="Q876" s="4">
        <v>104589215</v>
      </c>
      <c r="R876" s="4">
        <v>22548177</v>
      </c>
      <c r="S876" s="4">
        <v>6333630</v>
      </c>
      <c r="T876" s="4">
        <v>3261353</v>
      </c>
      <c r="U876" s="4">
        <v>12953194</v>
      </c>
      <c r="V876" s="4">
        <v>12819736</v>
      </c>
      <c r="W876" s="4">
        <v>12709280</v>
      </c>
      <c r="X876" s="4">
        <v>497308</v>
      </c>
      <c r="Y876" s="4" t="s">
        <v>28</v>
      </c>
      <c r="Z876" s="4" t="s">
        <v>28</v>
      </c>
      <c r="AA876" s="6">
        <v>1697095</v>
      </c>
    </row>
    <row r="877" spans="15:27" x14ac:dyDescent="0.15">
      <c r="O877" s="35" t="s">
        <v>1539</v>
      </c>
      <c r="P877" s="11" t="s">
        <v>1540</v>
      </c>
      <c r="Q877" s="4">
        <v>22740066</v>
      </c>
      <c r="R877" s="4">
        <v>7218097</v>
      </c>
      <c r="S877" s="4">
        <v>1027396</v>
      </c>
      <c r="T877" s="4">
        <v>980252</v>
      </c>
      <c r="U877" s="4">
        <v>5210449</v>
      </c>
      <c r="V877" s="4">
        <v>461365</v>
      </c>
      <c r="W877" s="4">
        <v>2462474</v>
      </c>
      <c r="X877" s="4">
        <v>120049</v>
      </c>
      <c r="Y877" s="4" t="s">
        <v>28</v>
      </c>
      <c r="Z877" s="4">
        <v>64327</v>
      </c>
      <c r="AA877" s="6" t="s">
        <v>28</v>
      </c>
    </row>
    <row r="878" spans="15:27" x14ac:dyDescent="0.15">
      <c r="O878" s="35" t="s">
        <v>1541</v>
      </c>
      <c r="P878" s="11" t="s">
        <v>1542</v>
      </c>
      <c r="Q878" s="4">
        <v>47537088</v>
      </c>
      <c r="R878" s="4">
        <v>23887467</v>
      </c>
      <c r="S878" s="4">
        <v>4648897</v>
      </c>
      <c r="T878" s="4">
        <v>3044585</v>
      </c>
      <c r="U878" s="4">
        <v>16193985</v>
      </c>
      <c r="V878" s="4">
        <v>2566001</v>
      </c>
      <c r="W878" s="4">
        <v>7430133</v>
      </c>
      <c r="X878" s="4">
        <v>132894</v>
      </c>
      <c r="Y878" s="4" t="s">
        <v>28</v>
      </c>
      <c r="Z878" s="4" t="s">
        <v>28</v>
      </c>
      <c r="AA878" s="6">
        <v>1905096</v>
      </c>
    </row>
    <row r="879" spans="15:27" x14ac:dyDescent="0.15">
      <c r="O879" s="35" t="s">
        <v>1543</v>
      </c>
      <c r="P879" s="11" t="s">
        <v>1544</v>
      </c>
      <c r="Q879" s="4">
        <v>40346192</v>
      </c>
      <c r="R879" s="4">
        <v>28039607</v>
      </c>
      <c r="S879" s="4">
        <v>3137620</v>
      </c>
      <c r="T879" s="4">
        <v>1061916</v>
      </c>
      <c r="U879" s="4">
        <v>23840071</v>
      </c>
      <c r="V879" s="4">
        <v>5746123</v>
      </c>
      <c r="W879" s="4">
        <v>5380319</v>
      </c>
      <c r="X879" s="4">
        <v>420951</v>
      </c>
      <c r="Y879" s="4" t="s">
        <v>28</v>
      </c>
      <c r="Z879" s="4">
        <v>537282</v>
      </c>
      <c r="AA879" s="6">
        <v>984314</v>
      </c>
    </row>
    <row r="880" spans="15:27" x14ac:dyDescent="0.15">
      <c r="O880" s="35" t="s">
        <v>1545</v>
      </c>
      <c r="P880" s="11" t="s">
        <v>1546</v>
      </c>
      <c r="Q880" s="4">
        <v>25707706</v>
      </c>
      <c r="R880" s="4">
        <v>14238340</v>
      </c>
      <c r="S880" s="4">
        <v>3567710</v>
      </c>
      <c r="T880" s="4">
        <v>2500132</v>
      </c>
      <c r="U880" s="4">
        <v>8170498</v>
      </c>
      <c r="V880" s="4">
        <v>1238716</v>
      </c>
      <c r="W880" s="4">
        <v>2888298</v>
      </c>
      <c r="X880" s="4">
        <v>358273</v>
      </c>
      <c r="Y880" s="4">
        <v>45186</v>
      </c>
      <c r="Z880" s="4">
        <v>700567</v>
      </c>
      <c r="AA880" s="6">
        <v>8705</v>
      </c>
    </row>
    <row r="881" spans="15:27" x14ac:dyDescent="0.15">
      <c r="O881" s="35" t="s">
        <v>1547</v>
      </c>
      <c r="P881" s="11" t="s">
        <v>1548</v>
      </c>
      <c r="Q881" s="4">
        <v>18155103</v>
      </c>
      <c r="R881" s="4">
        <v>7718946</v>
      </c>
      <c r="S881" s="4">
        <v>2521449</v>
      </c>
      <c r="T881" s="4">
        <v>612611</v>
      </c>
      <c r="U881" s="4">
        <v>4584886</v>
      </c>
      <c r="V881" s="4">
        <v>51110</v>
      </c>
      <c r="W881" s="4">
        <v>1880647</v>
      </c>
      <c r="X881" s="4">
        <v>243672</v>
      </c>
      <c r="Y881" s="4" t="s">
        <v>28</v>
      </c>
      <c r="Z881" s="4" t="s">
        <v>28</v>
      </c>
      <c r="AA881" s="6">
        <v>283384</v>
      </c>
    </row>
    <row r="882" spans="15:27" x14ac:dyDescent="0.15">
      <c r="O882" s="35" t="s">
        <v>1549</v>
      </c>
      <c r="P882" s="11" t="s">
        <v>1550</v>
      </c>
      <c r="Q882" s="4">
        <v>41339383</v>
      </c>
      <c r="R882" s="4">
        <v>16358536</v>
      </c>
      <c r="S882" s="4">
        <v>3157541</v>
      </c>
      <c r="T882" s="4">
        <v>4509805</v>
      </c>
      <c r="U882" s="4">
        <v>8691190</v>
      </c>
      <c r="V882" s="4">
        <v>1335361</v>
      </c>
      <c r="W882" s="4">
        <v>2837195</v>
      </c>
      <c r="X882" s="4">
        <v>285283</v>
      </c>
      <c r="Y882" s="4">
        <v>20855</v>
      </c>
      <c r="Z882" s="4">
        <v>1015220</v>
      </c>
      <c r="AA882" s="6">
        <v>19900</v>
      </c>
    </row>
    <row r="883" spans="15:27" x14ac:dyDescent="0.15">
      <c r="O883" s="35" t="s">
        <v>1551</v>
      </c>
      <c r="P883" s="11" t="s">
        <v>1552</v>
      </c>
      <c r="Q883" s="4">
        <v>25143600</v>
      </c>
      <c r="R883" s="4">
        <v>10011557</v>
      </c>
      <c r="S883" s="4">
        <v>1958046</v>
      </c>
      <c r="T883" s="4">
        <v>1515576</v>
      </c>
      <c r="U883" s="4">
        <v>6537935</v>
      </c>
      <c r="V883" s="4">
        <v>810130</v>
      </c>
      <c r="W883" s="4">
        <v>1885116</v>
      </c>
      <c r="X883" s="4">
        <v>197838</v>
      </c>
      <c r="Y883" s="4">
        <v>37115</v>
      </c>
      <c r="Z883" s="4" t="s">
        <v>28</v>
      </c>
      <c r="AA883" s="6">
        <v>196281</v>
      </c>
    </row>
    <row r="884" spans="15:27" x14ac:dyDescent="0.15">
      <c r="O884" s="35" t="s">
        <v>1553</v>
      </c>
      <c r="P884" s="11" t="s">
        <v>1554</v>
      </c>
      <c r="Q884" s="4">
        <v>37087944</v>
      </c>
      <c r="R884" s="4">
        <v>16297285</v>
      </c>
      <c r="S884" s="4">
        <v>3853426</v>
      </c>
      <c r="T884" s="4">
        <v>2554473</v>
      </c>
      <c r="U884" s="4">
        <v>9889386</v>
      </c>
      <c r="V884" s="4">
        <v>7230011</v>
      </c>
      <c r="W884" s="4">
        <v>3632138</v>
      </c>
      <c r="X884" s="4">
        <v>124070</v>
      </c>
      <c r="Y884" s="4">
        <v>4755</v>
      </c>
      <c r="Z884" s="4">
        <v>1201546</v>
      </c>
      <c r="AA884" s="6">
        <v>4875</v>
      </c>
    </row>
    <row r="885" spans="15:27" x14ac:dyDescent="0.15">
      <c r="O885" s="35" t="s">
        <v>1555</v>
      </c>
      <c r="P885" s="11" t="s">
        <v>1556</v>
      </c>
      <c r="Q885" s="4">
        <v>19719363</v>
      </c>
      <c r="R885" s="4">
        <v>17329382</v>
      </c>
      <c r="S885" s="4">
        <v>3192290</v>
      </c>
      <c r="T885" s="4">
        <v>1036825</v>
      </c>
      <c r="U885" s="4">
        <v>13100267</v>
      </c>
      <c r="V885" s="4">
        <v>3510161</v>
      </c>
      <c r="W885" s="4">
        <v>2917609</v>
      </c>
      <c r="X885" s="4">
        <v>340525</v>
      </c>
      <c r="Y885" s="4">
        <v>62435</v>
      </c>
      <c r="Z885" s="4" t="s">
        <v>28</v>
      </c>
      <c r="AA885" s="6">
        <v>792005</v>
      </c>
    </row>
    <row r="886" spans="15:27" x14ac:dyDescent="0.15">
      <c r="O886" s="35" t="s">
        <v>1557</v>
      </c>
      <c r="P886" s="11" t="s">
        <v>1558</v>
      </c>
      <c r="Q886" s="4">
        <v>22593294</v>
      </c>
      <c r="R886" s="4">
        <v>22071047</v>
      </c>
      <c r="S886" s="4">
        <v>1992245</v>
      </c>
      <c r="T886" s="4">
        <v>11558465</v>
      </c>
      <c r="U886" s="4">
        <v>8520337</v>
      </c>
      <c r="V886" s="4">
        <v>773763</v>
      </c>
      <c r="W886" s="4">
        <v>3073187</v>
      </c>
      <c r="X886" s="4">
        <v>268253</v>
      </c>
      <c r="Y886" s="4" t="s">
        <v>28</v>
      </c>
      <c r="Z886" s="4">
        <v>10990</v>
      </c>
      <c r="AA886" s="6">
        <v>661665</v>
      </c>
    </row>
    <row r="887" spans="15:27" x14ac:dyDescent="0.15">
      <c r="O887" s="35" t="s">
        <v>1559</v>
      </c>
      <c r="P887" s="11" t="s">
        <v>1560</v>
      </c>
      <c r="Q887" s="4">
        <v>20299274</v>
      </c>
      <c r="R887" s="4">
        <v>16610869</v>
      </c>
      <c r="S887" s="4">
        <v>3378070</v>
      </c>
      <c r="T887" s="4">
        <v>2904432</v>
      </c>
      <c r="U887" s="4">
        <v>10328367</v>
      </c>
      <c r="V887" s="4">
        <v>3048</v>
      </c>
      <c r="W887" s="4">
        <v>3349486</v>
      </c>
      <c r="X887" s="4">
        <v>461016</v>
      </c>
      <c r="Y887" s="4" t="s">
        <v>28</v>
      </c>
      <c r="Z887" s="4">
        <v>49590</v>
      </c>
      <c r="AA887" s="6">
        <v>381636</v>
      </c>
    </row>
    <row r="888" spans="15:27" x14ac:dyDescent="0.15">
      <c r="O888" s="8" t="s">
        <v>22</v>
      </c>
      <c r="P888" s="11" t="s">
        <v>95</v>
      </c>
      <c r="Q888" s="4">
        <v>698122370</v>
      </c>
      <c r="R888" s="4">
        <v>245156930</v>
      </c>
      <c r="S888" s="4">
        <v>49533167</v>
      </c>
      <c r="T888" s="4">
        <v>44639485</v>
      </c>
      <c r="U888" s="4">
        <v>150984278</v>
      </c>
      <c r="V888" s="4">
        <v>92459010</v>
      </c>
      <c r="W888" s="4">
        <v>75332905</v>
      </c>
      <c r="X888" s="4">
        <v>3892665</v>
      </c>
      <c r="Y888" s="4">
        <v>170346</v>
      </c>
      <c r="Z888" s="4">
        <v>3579522</v>
      </c>
      <c r="AA888" s="6">
        <v>11596929</v>
      </c>
    </row>
    <row r="889" spans="15:27" x14ac:dyDescent="0.15">
      <c r="O889" s="8" t="s">
        <v>22</v>
      </c>
      <c r="P889" s="11" t="s">
        <v>22</v>
      </c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6"/>
    </row>
    <row r="890" spans="15:27" x14ac:dyDescent="0.15">
      <c r="O890" s="8" t="s">
        <v>22</v>
      </c>
      <c r="P890" s="11" t="s">
        <v>1561</v>
      </c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6"/>
    </row>
    <row r="891" spans="15:27" x14ac:dyDescent="0.15">
      <c r="O891" s="35" t="s">
        <v>1562</v>
      </c>
      <c r="P891" s="11" t="s">
        <v>1563</v>
      </c>
      <c r="Q891" s="4">
        <v>500366831</v>
      </c>
      <c r="R891" s="4">
        <v>29090759</v>
      </c>
      <c r="S891" s="4">
        <v>4302583</v>
      </c>
      <c r="T891" s="4">
        <v>5970000</v>
      </c>
      <c r="U891" s="4">
        <v>18818176</v>
      </c>
      <c r="V891" s="4">
        <v>82383214</v>
      </c>
      <c r="W891" s="4">
        <v>38202016</v>
      </c>
      <c r="X891" s="4">
        <v>71220</v>
      </c>
      <c r="Y891" s="4">
        <v>802800</v>
      </c>
      <c r="Z891" s="4">
        <v>1628337</v>
      </c>
      <c r="AA891" s="6">
        <v>6376035</v>
      </c>
    </row>
    <row r="892" spans="15:27" x14ac:dyDescent="0.15">
      <c r="O892" s="35" t="s">
        <v>1564</v>
      </c>
      <c r="P892" s="11" t="s">
        <v>1565</v>
      </c>
      <c r="Q892" s="4">
        <v>84056428</v>
      </c>
      <c r="R892" s="4">
        <v>11468569</v>
      </c>
      <c r="S892" s="4">
        <v>3459435</v>
      </c>
      <c r="T892" s="4">
        <v>3046142</v>
      </c>
      <c r="U892" s="4">
        <v>4962992</v>
      </c>
      <c r="V892" s="4">
        <v>15382411</v>
      </c>
      <c r="W892" s="4">
        <v>7872824</v>
      </c>
      <c r="X892" s="4">
        <v>18292</v>
      </c>
      <c r="Y892" s="4" t="s">
        <v>28</v>
      </c>
      <c r="Z892" s="4" t="s">
        <v>28</v>
      </c>
      <c r="AA892" s="6">
        <v>1281126</v>
      </c>
    </row>
    <row r="893" spans="15:27" x14ac:dyDescent="0.15">
      <c r="O893" s="35" t="s">
        <v>1566</v>
      </c>
      <c r="P893" s="11" t="s">
        <v>1567</v>
      </c>
      <c r="Q893" s="4">
        <v>24164412</v>
      </c>
      <c r="R893" s="4">
        <v>5091440</v>
      </c>
      <c r="S893" s="4">
        <v>740096</v>
      </c>
      <c r="T893" s="4">
        <v>2618276</v>
      </c>
      <c r="U893" s="4">
        <v>1733068</v>
      </c>
      <c r="V893" s="4">
        <v>1513685</v>
      </c>
      <c r="W893" s="4">
        <v>2114403</v>
      </c>
      <c r="X893" s="4">
        <v>73100</v>
      </c>
      <c r="Y893" s="4" t="s">
        <v>28</v>
      </c>
      <c r="Z893" s="4" t="s">
        <v>28</v>
      </c>
      <c r="AA893" s="6">
        <v>235682</v>
      </c>
    </row>
    <row r="894" spans="15:27" x14ac:dyDescent="0.15">
      <c r="O894" s="35" t="s">
        <v>1568</v>
      </c>
      <c r="P894" s="11" t="s">
        <v>1569</v>
      </c>
      <c r="Q894" s="4">
        <v>18003475</v>
      </c>
      <c r="R894" s="4">
        <v>7094577</v>
      </c>
      <c r="S894" s="4">
        <v>4093509</v>
      </c>
      <c r="T894" s="4">
        <v>532388</v>
      </c>
      <c r="U894" s="4">
        <v>2468680</v>
      </c>
      <c r="V894" s="4">
        <v>5681150</v>
      </c>
      <c r="W894" s="4">
        <v>3747355</v>
      </c>
      <c r="X894" s="4">
        <v>202421</v>
      </c>
      <c r="Y894" s="4" t="s">
        <v>28</v>
      </c>
      <c r="Z894" s="4">
        <v>523547</v>
      </c>
      <c r="AA894" s="6">
        <v>353769</v>
      </c>
    </row>
    <row r="895" spans="15:27" x14ac:dyDescent="0.15">
      <c r="O895" s="35" t="s">
        <v>1570</v>
      </c>
      <c r="P895" s="11" t="s">
        <v>1571</v>
      </c>
      <c r="Q895" s="4">
        <v>18589497</v>
      </c>
      <c r="R895" s="4">
        <v>3894977</v>
      </c>
      <c r="S895" s="4">
        <v>1501431</v>
      </c>
      <c r="T895" s="4">
        <v>802866</v>
      </c>
      <c r="U895" s="4">
        <v>1590680</v>
      </c>
      <c r="V895" s="4">
        <v>1003510</v>
      </c>
      <c r="W895" s="4">
        <v>2222042</v>
      </c>
      <c r="X895" s="4">
        <v>23691</v>
      </c>
      <c r="Y895" s="4" t="s">
        <v>28</v>
      </c>
      <c r="Z895" s="4">
        <v>457691</v>
      </c>
      <c r="AA895" s="6">
        <v>408457</v>
      </c>
    </row>
    <row r="896" spans="15:27" x14ac:dyDescent="0.15">
      <c r="O896" s="35" t="s">
        <v>1572</v>
      </c>
      <c r="P896" s="11" t="s">
        <v>1573</v>
      </c>
      <c r="Q896" s="4">
        <v>31502957</v>
      </c>
      <c r="R896" s="4">
        <v>8943535</v>
      </c>
      <c r="S896" s="4">
        <v>5174550</v>
      </c>
      <c r="T896" s="4">
        <v>852802</v>
      </c>
      <c r="U896" s="4">
        <v>2916183</v>
      </c>
      <c r="V896" s="4">
        <v>3528153</v>
      </c>
      <c r="W896" s="4">
        <v>4031058</v>
      </c>
      <c r="X896" s="4">
        <v>45819</v>
      </c>
      <c r="Y896" s="4" t="s">
        <v>28</v>
      </c>
      <c r="Z896" s="4" t="s">
        <v>28</v>
      </c>
      <c r="AA896" s="6">
        <v>716473</v>
      </c>
    </row>
    <row r="897" spans="15:27" x14ac:dyDescent="0.15">
      <c r="O897" s="35" t="s">
        <v>1574</v>
      </c>
      <c r="P897" s="11" t="s">
        <v>1575</v>
      </c>
      <c r="Q897" s="4">
        <v>31033919</v>
      </c>
      <c r="R897" s="4">
        <v>15525833</v>
      </c>
      <c r="S897" s="4">
        <v>6321661</v>
      </c>
      <c r="T897" s="4">
        <v>6571148</v>
      </c>
      <c r="U897" s="4">
        <v>2633024</v>
      </c>
      <c r="V897" s="4">
        <v>6477145</v>
      </c>
      <c r="W897" s="4">
        <v>4229215</v>
      </c>
      <c r="X897" s="4">
        <v>58683</v>
      </c>
      <c r="Y897" s="4" t="s">
        <v>28</v>
      </c>
      <c r="Z897" s="4">
        <v>571219</v>
      </c>
      <c r="AA897" s="6">
        <v>906012</v>
      </c>
    </row>
    <row r="898" spans="15:27" x14ac:dyDescent="0.15">
      <c r="O898" s="35" t="s">
        <v>1576</v>
      </c>
      <c r="P898" s="11" t="s">
        <v>1577</v>
      </c>
      <c r="Q898" s="4">
        <v>30277163</v>
      </c>
      <c r="R898" s="4">
        <v>11960959</v>
      </c>
      <c r="S898" s="4">
        <v>6887650</v>
      </c>
      <c r="T898" s="4">
        <v>1041509</v>
      </c>
      <c r="U898" s="4">
        <v>4031800</v>
      </c>
      <c r="V898" s="4">
        <v>2329748</v>
      </c>
      <c r="W898" s="4">
        <v>3286796</v>
      </c>
      <c r="X898" s="4">
        <v>52290</v>
      </c>
      <c r="Y898" s="4" t="s">
        <v>28</v>
      </c>
      <c r="Z898" s="4" t="s">
        <v>28</v>
      </c>
      <c r="AA898" s="6">
        <v>836737</v>
      </c>
    </row>
    <row r="899" spans="15:27" x14ac:dyDescent="0.15">
      <c r="O899" s="35" t="s">
        <v>1578</v>
      </c>
      <c r="P899" s="11" t="s">
        <v>1579</v>
      </c>
      <c r="Q899" s="4">
        <v>22463297</v>
      </c>
      <c r="R899" s="4">
        <v>7256336</v>
      </c>
      <c r="S899" s="4">
        <v>4318648</v>
      </c>
      <c r="T899" s="4">
        <v>868309</v>
      </c>
      <c r="U899" s="4">
        <v>2069379</v>
      </c>
      <c r="V899" s="4">
        <v>1583536</v>
      </c>
      <c r="W899" s="4">
        <v>1830130</v>
      </c>
      <c r="X899" s="4">
        <v>15834</v>
      </c>
      <c r="Y899" s="4" t="s">
        <v>28</v>
      </c>
      <c r="Z899" s="4" t="s">
        <v>28</v>
      </c>
      <c r="AA899" s="6">
        <v>210132</v>
      </c>
    </row>
    <row r="900" spans="15:27" x14ac:dyDescent="0.15">
      <c r="O900" s="35" t="s">
        <v>1580</v>
      </c>
      <c r="P900" s="11" t="s">
        <v>1581</v>
      </c>
      <c r="Q900" s="4">
        <v>18140944</v>
      </c>
      <c r="R900" s="4">
        <v>8556898</v>
      </c>
      <c r="S900" s="4">
        <v>4066036</v>
      </c>
      <c r="T900" s="4">
        <v>620096</v>
      </c>
      <c r="U900" s="4">
        <v>3870766</v>
      </c>
      <c r="V900" s="4">
        <v>2036557</v>
      </c>
      <c r="W900" s="4">
        <v>2367679</v>
      </c>
      <c r="X900" s="4">
        <v>155963</v>
      </c>
      <c r="Y900" s="4" t="s">
        <v>28</v>
      </c>
      <c r="Z900" s="4">
        <v>285198</v>
      </c>
      <c r="AA900" s="6">
        <v>170373</v>
      </c>
    </row>
    <row r="901" spans="15:27" x14ac:dyDescent="0.15">
      <c r="O901" s="35" t="s">
        <v>1582</v>
      </c>
      <c r="P901" s="11" t="s">
        <v>1583</v>
      </c>
      <c r="Q901" s="4">
        <v>41216887</v>
      </c>
      <c r="R901" s="4">
        <v>15613267</v>
      </c>
      <c r="S901" s="4">
        <v>9999778</v>
      </c>
      <c r="T901" s="4">
        <v>733482</v>
      </c>
      <c r="U901" s="4">
        <v>4880007</v>
      </c>
      <c r="V901" s="4">
        <v>3896612</v>
      </c>
      <c r="W901" s="4">
        <v>3689375</v>
      </c>
      <c r="X901" s="4">
        <v>138045</v>
      </c>
      <c r="Y901" s="4" t="s">
        <v>28</v>
      </c>
      <c r="Z901" s="4">
        <v>76525</v>
      </c>
      <c r="AA901" s="6">
        <v>649450</v>
      </c>
    </row>
    <row r="902" spans="15:27" x14ac:dyDescent="0.15">
      <c r="O902" s="35" t="s">
        <v>1584</v>
      </c>
      <c r="P902" s="11" t="s">
        <v>1585</v>
      </c>
      <c r="Q902" s="4">
        <v>20968790</v>
      </c>
      <c r="R902" s="4">
        <v>5017061</v>
      </c>
      <c r="S902" s="4">
        <v>1947941</v>
      </c>
      <c r="T902" s="4">
        <v>120019</v>
      </c>
      <c r="U902" s="4">
        <v>2949101</v>
      </c>
      <c r="V902" s="4">
        <v>1574918</v>
      </c>
      <c r="W902" s="4">
        <v>2365580</v>
      </c>
      <c r="X902" s="4">
        <v>51258</v>
      </c>
      <c r="Y902" s="4" t="s">
        <v>28</v>
      </c>
      <c r="Z902" s="4">
        <v>501866</v>
      </c>
      <c r="AA902" s="6">
        <v>289254</v>
      </c>
    </row>
    <row r="903" spans="15:27" x14ac:dyDescent="0.15">
      <c r="O903" s="35" t="s">
        <v>1586</v>
      </c>
      <c r="P903" s="11" t="s">
        <v>1587</v>
      </c>
      <c r="Q903" s="4">
        <v>49696981</v>
      </c>
      <c r="R903" s="4">
        <v>18820783</v>
      </c>
      <c r="S903" s="4">
        <v>11514759</v>
      </c>
      <c r="T903" s="4">
        <v>3676649</v>
      </c>
      <c r="U903" s="4">
        <v>3629375</v>
      </c>
      <c r="V903" s="4">
        <v>3734629</v>
      </c>
      <c r="W903" s="4">
        <v>7206004</v>
      </c>
      <c r="X903" s="4">
        <v>512447</v>
      </c>
      <c r="Y903" s="4" t="s">
        <v>28</v>
      </c>
      <c r="Z903" s="4">
        <v>936261</v>
      </c>
      <c r="AA903" s="6">
        <v>835948</v>
      </c>
    </row>
    <row r="904" spans="15:27" x14ac:dyDescent="0.15">
      <c r="O904" s="35" t="s">
        <v>1588</v>
      </c>
      <c r="P904" s="11" t="s">
        <v>1589</v>
      </c>
      <c r="Q904" s="4">
        <v>20960389</v>
      </c>
      <c r="R904" s="4">
        <v>8287256</v>
      </c>
      <c r="S904" s="4">
        <v>4069243</v>
      </c>
      <c r="T904" s="4">
        <v>789891</v>
      </c>
      <c r="U904" s="4">
        <v>3428122</v>
      </c>
      <c r="V904" s="4">
        <v>2480167</v>
      </c>
      <c r="W904" s="4">
        <v>2481343</v>
      </c>
      <c r="X904" s="4">
        <v>4089</v>
      </c>
      <c r="Y904" s="4" t="s">
        <v>28</v>
      </c>
      <c r="Z904" s="4" t="s">
        <v>28</v>
      </c>
      <c r="AA904" s="6">
        <v>581000</v>
      </c>
    </row>
    <row r="905" spans="15:27" x14ac:dyDescent="0.15">
      <c r="O905" s="8" t="s">
        <v>22</v>
      </c>
      <c r="P905" s="11" t="s">
        <v>95</v>
      </c>
      <c r="Q905" s="4">
        <v>911441970</v>
      </c>
      <c r="R905" s="4">
        <v>156622250</v>
      </c>
      <c r="S905" s="4">
        <v>68397320</v>
      </c>
      <c r="T905" s="4">
        <v>28243577</v>
      </c>
      <c r="U905" s="4">
        <v>59981353</v>
      </c>
      <c r="V905" s="4">
        <v>133605435</v>
      </c>
      <c r="W905" s="4">
        <v>85645820</v>
      </c>
      <c r="X905" s="4">
        <v>1423152</v>
      </c>
      <c r="Y905" s="4">
        <v>802800</v>
      </c>
      <c r="Z905" s="4">
        <v>4980644</v>
      </c>
      <c r="AA905" s="6">
        <v>13850448</v>
      </c>
    </row>
    <row r="906" spans="15:27" x14ac:dyDescent="0.15">
      <c r="O906" s="8" t="s">
        <v>22</v>
      </c>
      <c r="P906" s="11" t="s">
        <v>22</v>
      </c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6"/>
    </row>
    <row r="907" spans="15:27" x14ac:dyDescent="0.15">
      <c r="O907" s="8" t="s">
        <v>22</v>
      </c>
      <c r="P907" s="11" t="s">
        <v>1590</v>
      </c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6"/>
    </row>
    <row r="908" spans="15:27" x14ac:dyDescent="0.15">
      <c r="O908" s="35" t="s">
        <v>1591</v>
      </c>
      <c r="P908" s="11" t="s">
        <v>1592</v>
      </c>
      <c r="Q908" s="4">
        <v>163028639</v>
      </c>
      <c r="R908" s="4">
        <v>25074641</v>
      </c>
      <c r="S908" s="4">
        <v>5914751</v>
      </c>
      <c r="T908" s="4">
        <v>3507325</v>
      </c>
      <c r="U908" s="4">
        <v>15652565</v>
      </c>
      <c r="V908" s="4">
        <v>163445539</v>
      </c>
      <c r="W908" s="4">
        <v>22507446</v>
      </c>
      <c r="X908" s="4">
        <v>765354</v>
      </c>
      <c r="Y908" s="4" t="s">
        <v>28</v>
      </c>
      <c r="Z908" s="4" t="s">
        <v>28</v>
      </c>
      <c r="AA908" s="6">
        <v>3869373</v>
      </c>
    </row>
    <row r="909" spans="15:27" x14ac:dyDescent="0.15">
      <c r="O909" s="35" t="s">
        <v>1593</v>
      </c>
      <c r="P909" s="11" t="s">
        <v>1594</v>
      </c>
      <c r="Q909" s="4">
        <v>37318463</v>
      </c>
      <c r="R909" s="4">
        <v>13505524</v>
      </c>
      <c r="S909" s="4">
        <v>7865833</v>
      </c>
      <c r="T909" s="4">
        <v>419147</v>
      </c>
      <c r="U909" s="4">
        <v>5220544</v>
      </c>
      <c r="V909" s="4">
        <v>9738843</v>
      </c>
      <c r="W909" s="4">
        <v>6295949</v>
      </c>
      <c r="X909" s="4">
        <v>13737</v>
      </c>
      <c r="Y909" s="4" t="s">
        <v>28</v>
      </c>
      <c r="Z909" s="4" t="s">
        <v>28</v>
      </c>
      <c r="AA909" s="6">
        <v>554180</v>
      </c>
    </row>
    <row r="910" spans="15:27" x14ac:dyDescent="0.15">
      <c r="O910" s="35" t="s">
        <v>1595</v>
      </c>
      <c r="P910" s="11" t="s">
        <v>1596</v>
      </c>
      <c r="Q910" s="4">
        <v>38694687</v>
      </c>
      <c r="R910" s="4">
        <v>10179815</v>
      </c>
      <c r="S910" s="4">
        <v>4543429</v>
      </c>
      <c r="T910" s="4">
        <v>1071022</v>
      </c>
      <c r="U910" s="4">
        <v>4565364</v>
      </c>
      <c r="V910" s="4">
        <v>4931946</v>
      </c>
      <c r="W910" s="4">
        <v>5349119</v>
      </c>
      <c r="X910" s="4">
        <v>315369</v>
      </c>
      <c r="Y910" s="4" t="s">
        <v>28</v>
      </c>
      <c r="Z910" s="4">
        <v>366774</v>
      </c>
      <c r="AA910" s="6">
        <v>1148166</v>
      </c>
    </row>
    <row r="911" spans="15:27" x14ac:dyDescent="0.15">
      <c r="O911" s="35" t="s">
        <v>1597</v>
      </c>
      <c r="P911" s="11" t="s">
        <v>1598</v>
      </c>
      <c r="Q911" s="4">
        <v>34332117</v>
      </c>
      <c r="R911" s="4">
        <v>15662223</v>
      </c>
      <c r="S911" s="4">
        <v>5545423</v>
      </c>
      <c r="T911" s="4">
        <v>1780142</v>
      </c>
      <c r="U911" s="4">
        <v>8336658</v>
      </c>
      <c r="V911" s="4">
        <v>3325409</v>
      </c>
      <c r="W911" s="4">
        <v>4073486</v>
      </c>
      <c r="X911" s="4">
        <v>287279</v>
      </c>
      <c r="Y911" s="4" t="s">
        <v>28</v>
      </c>
      <c r="Z911" s="4" t="s">
        <v>28</v>
      </c>
      <c r="AA911" s="6">
        <v>679290</v>
      </c>
    </row>
    <row r="912" spans="15:27" x14ac:dyDescent="0.15">
      <c r="O912" s="35" t="s">
        <v>1599</v>
      </c>
      <c r="P912" s="11" t="s">
        <v>1600</v>
      </c>
      <c r="Q912" s="4">
        <v>46070753</v>
      </c>
      <c r="R912" s="4">
        <v>20292703</v>
      </c>
      <c r="S912" s="4">
        <v>6265521</v>
      </c>
      <c r="T912" s="4">
        <v>4976549</v>
      </c>
      <c r="U912" s="4">
        <v>9050633</v>
      </c>
      <c r="V912" s="4">
        <v>5194751</v>
      </c>
      <c r="W912" s="4">
        <v>5330479</v>
      </c>
      <c r="X912" s="4">
        <v>176327</v>
      </c>
      <c r="Y912" s="4">
        <v>47585</v>
      </c>
      <c r="Z912" s="4" t="s">
        <v>28</v>
      </c>
      <c r="AA912" s="6">
        <v>1133793</v>
      </c>
    </row>
    <row r="913" spans="15:27" x14ac:dyDescent="0.15">
      <c r="O913" s="35" t="s">
        <v>1601</v>
      </c>
      <c r="P913" s="11" t="s">
        <v>1602</v>
      </c>
      <c r="Q913" s="4">
        <v>26745644</v>
      </c>
      <c r="R913" s="4">
        <v>9345679</v>
      </c>
      <c r="S913" s="4">
        <v>3024192</v>
      </c>
      <c r="T913" s="4">
        <v>1126139</v>
      </c>
      <c r="U913" s="4">
        <v>5195348</v>
      </c>
      <c r="V913" s="4">
        <v>8180050</v>
      </c>
      <c r="W913" s="4">
        <v>2963459</v>
      </c>
      <c r="X913" s="4">
        <v>195963</v>
      </c>
      <c r="Y913" s="4" t="s">
        <v>28</v>
      </c>
      <c r="Z913" s="4" t="s">
        <v>28</v>
      </c>
      <c r="AA913" s="6">
        <v>673097</v>
      </c>
    </row>
    <row r="914" spans="15:27" x14ac:dyDescent="0.15">
      <c r="O914" s="35" t="s">
        <v>1603</v>
      </c>
      <c r="P914" s="11" t="s">
        <v>1604</v>
      </c>
      <c r="Q914" s="4">
        <v>9669464</v>
      </c>
      <c r="R914" s="4">
        <v>4153904</v>
      </c>
      <c r="S914" s="4">
        <v>1223630</v>
      </c>
      <c r="T914" s="4">
        <v>689574</v>
      </c>
      <c r="U914" s="4">
        <v>2240700</v>
      </c>
      <c r="V914" s="4">
        <v>3512381</v>
      </c>
      <c r="W914" s="4">
        <v>1445010</v>
      </c>
      <c r="X914" s="4">
        <v>10158</v>
      </c>
      <c r="Y914" s="4">
        <v>67600</v>
      </c>
      <c r="Z914" s="4" t="s">
        <v>28</v>
      </c>
      <c r="AA914" s="6">
        <v>278500</v>
      </c>
    </row>
    <row r="915" spans="15:27" x14ac:dyDescent="0.15">
      <c r="O915" s="35" t="s">
        <v>1605</v>
      </c>
      <c r="P915" s="11" t="s">
        <v>1606</v>
      </c>
      <c r="Q915" s="4">
        <v>17090442</v>
      </c>
      <c r="R915" s="4">
        <v>7639537</v>
      </c>
      <c r="S915" s="4">
        <v>3378904</v>
      </c>
      <c r="T915" s="4">
        <v>1112027</v>
      </c>
      <c r="U915" s="4">
        <v>3148606</v>
      </c>
      <c r="V915" s="4">
        <v>6242460</v>
      </c>
      <c r="W915" s="4">
        <v>1725181</v>
      </c>
      <c r="X915" s="4">
        <v>12961</v>
      </c>
      <c r="Y915" s="4" t="s">
        <v>28</v>
      </c>
      <c r="Z915" s="4" t="s">
        <v>28</v>
      </c>
      <c r="AA915" s="6">
        <v>100195</v>
      </c>
    </row>
    <row r="916" spans="15:27" x14ac:dyDescent="0.15">
      <c r="O916" s="35" t="s">
        <v>1607</v>
      </c>
      <c r="P916" s="11" t="s">
        <v>1608</v>
      </c>
      <c r="Q916" s="4">
        <v>15932745</v>
      </c>
      <c r="R916" s="4">
        <v>11497989</v>
      </c>
      <c r="S916" s="4">
        <v>3083572</v>
      </c>
      <c r="T916" s="4">
        <v>2013893</v>
      </c>
      <c r="U916" s="4">
        <v>6400524</v>
      </c>
      <c r="V916" s="4">
        <v>1216199</v>
      </c>
      <c r="W916" s="4">
        <v>1734195</v>
      </c>
      <c r="X916" s="4">
        <v>46901</v>
      </c>
      <c r="Y916" s="4" t="s">
        <v>28</v>
      </c>
      <c r="Z916" s="4" t="s">
        <v>28</v>
      </c>
      <c r="AA916" s="6">
        <v>414786</v>
      </c>
    </row>
    <row r="917" spans="15:27" x14ac:dyDescent="0.15">
      <c r="O917" s="35" t="s">
        <v>1609</v>
      </c>
      <c r="P917" s="11" t="s">
        <v>1610</v>
      </c>
      <c r="Q917" s="4">
        <v>19567581</v>
      </c>
      <c r="R917" s="4">
        <v>7328948</v>
      </c>
      <c r="S917" s="4">
        <v>2598044</v>
      </c>
      <c r="T917" s="4">
        <v>172600</v>
      </c>
      <c r="U917" s="4">
        <v>4558304</v>
      </c>
      <c r="V917" s="4">
        <v>1486232</v>
      </c>
      <c r="W917" s="4">
        <v>2606614</v>
      </c>
      <c r="X917" s="4">
        <v>85706</v>
      </c>
      <c r="Y917" s="4" t="s">
        <v>28</v>
      </c>
      <c r="Z917" s="4">
        <v>400785</v>
      </c>
      <c r="AA917" s="6">
        <v>509463</v>
      </c>
    </row>
    <row r="918" spans="15:27" x14ac:dyDescent="0.15">
      <c r="O918" s="35" t="s">
        <v>1611</v>
      </c>
      <c r="P918" s="11" t="s">
        <v>1612</v>
      </c>
      <c r="Q918" s="4">
        <v>28041597</v>
      </c>
      <c r="R918" s="4">
        <v>11657553</v>
      </c>
      <c r="S918" s="4">
        <v>3327434</v>
      </c>
      <c r="T918" s="4">
        <v>1814189</v>
      </c>
      <c r="U918" s="4">
        <v>6515930</v>
      </c>
      <c r="V918" s="4">
        <v>5257136</v>
      </c>
      <c r="W918" s="4">
        <v>3820613</v>
      </c>
      <c r="X918" s="4">
        <v>153946</v>
      </c>
      <c r="Y918" s="4" t="s">
        <v>28</v>
      </c>
      <c r="Z918" s="4" t="s">
        <v>28</v>
      </c>
      <c r="AA918" s="6">
        <v>730696</v>
      </c>
    </row>
    <row r="919" spans="15:27" x14ac:dyDescent="0.15">
      <c r="O919" s="35" t="s">
        <v>1613</v>
      </c>
      <c r="P919" s="11" t="s">
        <v>1614</v>
      </c>
      <c r="Q919" s="4">
        <v>24539759</v>
      </c>
      <c r="R919" s="4">
        <v>17054262</v>
      </c>
      <c r="S919" s="4">
        <v>5501302</v>
      </c>
      <c r="T919" s="4">
        <v>1940306</v>
      </c>
      <c r="U919" s="4">
        <v>9612654</v>
      </c>
      <c r="V919" s="4">
        <v>8505627</v>
      </c>
      <c r="W919" s="4">
        <v>3003342</v>
      </c>
      <c r="X919" s="4">
        <v>121514</v>
      </c>
      <c r="Y919" s="4" t="s">
        <v>28</v>
      </c>
      <c r="Z919" s="4">
        <v>363196</v>
      </c>
      <c r="AA919" s="6">
        <v>165944</v>
      </c>
    </row>
    <row r="920" spans="15:27" x14ac:dyDescent="0.15">
      <c r="O920" s="35" t="s">
        <v>1615</v>
      </c>
      <c r="P920" s="11" t="s">
        <v>1616</v>
      </c>
      <c r="Q920" s="4">
        <v>22522077</v>
      </c>
      <c r="R920" s="4">
        <v>6083532</v>
      </c>
      <c r="S920" s="4">
        <v>2652530</v>
      </c>
      <c r="T920" s="4">
        <v>555556</v>
      </c>
      <c r="U920" s="4">
        <v>2875446</v>
      </c>
      <c r="V920" s="4">
        <v>7142643</v>
      </c>
      <c r="W920" s="4">
        <v>2056652</v>
      </c>
      <c r="X920" s="4">
        <v>216882</v>
      </c>
      <c r="Y920" s="4" t="s">
        <v>28</v>
      </c>
      <c r="Z920" s="4" t="s">
        <v>28</v>
      </c>
      <c r="AA920" s="6">
        <v>63789</v>
      </c>
    </row>
    <row r="921" spans="15:27" x14ac:dyDescent="0.15">
      <c r="O921" s="35" t="s">
        <v>1617</v>
      </c>
      <c r="P921" s="11" t="s">
        <v>1618</v>
      </c>
      <c r="Q921" s="4">
        <v>19532012</v>
      </c>
      <c r="R921" s="4">
        <v>16335502</v>
      </c>
      <c r="S921" s="4">
        <v>4413245</v>
      </c>
      <c r="T921" s="4">
        <v>2104175</v>
      </c>
      <c r="U921" s="4">
        <v>9818082</v>
      </c>
      <c r="V921" s="4">
        <v>507060</v>
      </c>
      <c r="W921" s="4">
        <v>2821032</v>
      </c>
      <c r="X921" s="4">
        <v>78080</v>
      </c>
      <c r="Y921" s="4" t="s">
        <v>28</v>
      </c>
      <c r="Z921" s="4">
        <v>436712</v>
      </c>
      <c r="AA921" s="6">
        <v>472985</v>
      </c>
    </row>
    <row r="922" spans="15:27" x14ac:dyDescent="0.15">
      <c r="O922" s="8" t="s">
        <v>22</v>
      </c>
      <c r="P922" s="11" t="s">
        <v>95</v>
      </c>
      <c r="Q922" s="4">
        <v>503085980</v>
      </c>
      <c r="R922" s="4">
        <v>175811812</v>
      </c>
      <c r="S922" s="4">
        <v>59337810</v>
      </c>
      <c r="T922" s="4">
        <v>23282644</v>
      </c>
      <c r="U922" s="4">
        <v>93191358</v>
      </c>
      <c r="V922" s="4">
        <v>228686276</v>
      </c>
      <c r="W922" s="4">
        <v>65732577</v>
      </c>
      <c r="X922" s="4">
        <v>2480177</v>
      </c>
      <c r="Y922" s="4">
        <v>115185</v>
      </c>
      <c r="Z922" s="4">
        <v>1567467</v>
      </c>
      <c r="AA922" s="6">
        <v>10794257</v>
      </c>
    </row>
    <row r="923" spans="15:27" x14ac:dyDescent="0.15">
      <c r="O923" s="8" t="s">
        <v>22</v>
      </c>
      <c r="P923" s="11" t="s">
        <v>22</v>
      </c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6"/>
    </row>
    <row r="924" spans="15:27" x14ac:dyDescent="0.15">
      <c r="O924" s="8" t="s">
        <v>22</v>
      </c>
      <c r="P924" s="11" t="s">
        <v>1619</v>
      </c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6"/>
    </row>
    <row r="925" spans="15:27" x14ac:dyDescent="0.15">
      <c r="O925" s="35" t="s">
        <v>1620</v>
      </c>
      <c r="P925" s="11" t="s">
        <v>1621</v>
      </c>
      <c r="Q925" s="4">
        <v>171458297</v>
      </c>
      <c r="R925" s="4">
        <v>38684362</v>
      </c>
      <c r="S925" s="4">
        <v>14703104</v>
      </c>
      <c r="T925" s="4">
        <v>7607455</v>
      </c>
      <c r="U925" s="4">
        <v>16373803</v>
      </c>
      <c r="V925" s="4">
        <v>71563392</v>
      </c>
      <c r="W925" s="4">
        <v>20401552</v>
      </c>
      <c r="X925" s="4">
        <v>228705</v>
      </c>
      <c r="Y925" s="4" t="s">
        <v>28</v>
      </c>
      <c r="Z925" s="4">
        <v>225124</v>
      </c>
      <c r="AA925" s="6">
        <v>4584224</v>
      </c>
    </row>
    <row r="926" spans="15:27" x14ac:dyDescent="0.15">
      <c r="O926" s="35" t="s">
        <v>1622</v>
      </c>
      <c r="P926" s="11" t="s">
        <v>1623</v>
      </c>
      <c r="Q926" s="4">
        <v>68278731</v>
      </c>
      <c r="R926" s="4">
        <v>56186171</v>
      </c>
      <c r="S926" s="4">
        <v>5203629</v>
      </c>
      <c r="T926" s="4">
        <v>6857361</v>
      </c>
      <c r="U926" s="4">
        <v>44125181</v>
      </c>
      <c r="V926" s="4">
        <v>8658243</v>
      </c>
      <c r="W926" s="4">
        <v>8998271</v>
      </c>
      <c r="X926" s="4">
        <v>183230</v>
      </c>
      <c r="Y926" s="4" t="s">
        <v>28</v>
      </c>
      <c r="Z926" s="4" t="s">
        <v>28</v>
      </c>
      <c r="AA926" s="6">
        <v>1185517</v>
      </c>
    </row>
    <row r="927" spans="15:27" x14ac:dyDescent="0.15">
      <c r="O927" s="35" t="s">
        <v>1624</v>
      </c>
      <c r="P927" s="11" t="s">
        <v>1625</v>
      </c>
      <c r="Q927" s="4">
        <v>54689691</v>
      </c>
      <c r="R927" s="4">
        <v>17070415</v>
      </c>
      <c r="S927" s="4">
        <v>5032997</v>
      </c>
      <c r="T927" s="4">
        <v>2752946</v>
      </c>
      <c r="U927" s="4">
        <v>9284472</v>
      </c>
      <c r="V927" s="4">
        <v>5510568</v>
      </c>
      <c r="W927" s="4">
        <v>7713689</v>
      </c>
      <c r="X927" s="4">
        <v>704341</v>
      </c>
      <c r="Y927" s="4" t="s">
        <v>28</v>
      </c>
      <c r="Z927" s="4" t="s">
        <v>28</v>
      </c>
      <c r="AA927" s="6">
        <v>1356344</v>
      </c>
    </row>
    <row r="928" spans="15:27" x14ac:dyDescent="0.15">
      <c r="O928" s="35" t="s">
        <v>1626</v>
      </c>
      <c r="P928" s="11" t="s">
        <v>1627</v>
      </c>
      <c r="Q928" s="4">
        <v>28909592</v>
      </c>
      <c r="R928" s="4">
        <v>9361886</v>
      </c>
      <c r="S928" s="4">
        <v>3648190</v>
      </c>
      <c r="T928" s="4">
        <v>303163</v>
      </c>
      <c r="U928" s="4">
        <v>5410533</v>
      </c>
      <c r="V928" s="4">
        <v>4246112</v>
      </c>
      <c r="W928" s="4">
        <v>4001848</v>
      </c>
      <c r="X928" s="4">
        <v>69402</v>
      </c>
      <c r="Y928" s="4" t="s">
        <v>28</v>
      </c>
      <c r="Z928" s="4">
        <v>490405</v>
      </c>
      <c r="AA928" s="6">
        <v>689499</v>
      </c>
    </row>
    <row r="929" spans="15:27" x14ac:dyDescent="0.15">
      <c r="O929" s="35" t="s">
        <v>1628</v>
      </c>
      <c r="P929" s="11" t="s">
        <v>1629</v>
      </c>
      <c r="Q929" s="4">
        <v>26876645</v>
      </c>
      <c r="R929" s="4">
        <v>7088054</v>
      </c>
      <c r="S929" s="4">
        <v>1392971</v>
      </c>
      <c r="T929" s="4">
        <v>733499</v>
      </c>
      <c r="U929" s="4">
        <v>4961584</v>
      </c>
      <c r="V929" s="4">
        <v>685386</v>
      </c>
      <c r="W929" s="4">
        <v>3556776</v>
      </c>
      <c r="X929" s="4">
        <v>185359</v>
      </c>
      <c r="Y929" s="4" t="s">
        <v>28</v>
      </c>
      <c r="Z929" s="4">
        <v>491856</v>
      </c>
      <c r="AA929" s="6">
        <v>430556</v>
      </c>
    </row>
    <row r="930" spans="15:27" x14ac:dyDescent="0.15">
      <c r="O930" s="35" t="s">
        <v>1630</v>
      </c>
      <c r="P930" s="11" t="s">
        <v>1631</v>
      </c>
      <c r="Q930" s="4">
        <v>31012242</v>
      </c>
      <c r="R930" s="4">
        <v>11288743</v>
      </c>
      <c r="S930" s="4">
        <v>3060861</v>
      </c>
      <c r="T930" s="4">
        <v>667683</v>
      </c>
      <c r="U930" s="4">
        <v>7560199</v>
      </c>
      <c r="V930" s="4">
        <v>2183735</v>
      </c>
      <c r="W930" s="4">
        <v>3620458</v>
      </c>
      <c r="X930" s="4">
        <v>205441</v>
      </c>
      <c r="Y930" s="4" t="s">
        <v>28</v>
      </c>
      <c r="Z930" s="4" t="s">
        <v>28</v>
      </c>
      <c r="AA930" s="6">
        <v>780000</v>
      </c>
    </row>
    <row r="931" spans="15:27" x14ac:dyDescent="0.15">
      <c r="O931" s="35" t="s">
        <v>1632</v>
      </c>
      <c r="P931" s="11" t="s">
        <v>1633</v>
      </c>
      <c r="Q931" s="4">
        <v>11432377</v>
      </c>
      <c r="R931" s="4">
        <v>2872853</v>
      </c>
      <c r="S931" s="4">
        <v>814127</v>
      </c>
      <c r="T931" s="4">
        <v>227552</v>
      </c>
      <c r="U931" s="4">
        <v>1831174</v>
      </c>
      <c r="V931" s="4">
        <v>810804</v>
      </c>
      <c r="W931" s="4">
        <v>2707990</v>
      </c>
      <c r="X931" s="4">
        <v>222457</v>
      </c>
      <c r="Y931" s="4" t="s">
        <v>28</v>
      </c>
      <c r="Z931" s="4">
        <v>1200600</v>
      </c>
      <c r="AA931" s="6">
        <v>97374</v>
      </c>
    </row>
    <row r="932" spans="15:27" x14ac:dyDescent="0.15">
      <c r="O932" s="35" t="s">
        <v>1634</v>
      </c>
      <c r="P932" s="11" t="s">
        <v>1635</v>
      </c>
      <c r="Q932" s="4">
        <v>12269098</v>
      </c>
      <c r="R932" s="4">
        <v>9558980</v>
      </c>
      <c r="S932" s="4">
        <v>926821</v>
      </c>
      <c r="T932" s="4">
        <v>1263845</v>
      </c>
      <c r="U932" s="4">
        <v>7368314</v>
      </c>
      <c r="V932" s="4">
        <v>746500</v>
      </c>
      <c r="W932" s="4">
        <v>2330330</v>
      </c>
      <c r="X932" s="4">
        <v>108060</v>
      </c>
      <c r="Y932" s="4" t="s">
        <v>28</v>
      </c>
      <c r="Z932" s="4" t="s">
        <v>28</v>
      </c>
      <c r="AA932" s="6">
        <v>450446</v>
      </c>
    </row>
    <row r="933" spans="15:27" x14ac:dyDescent="0.15">
      <c r="O933" s="35" t="s">
        <v>1636</v>
      </c>
      <c r="P933" s="11" t="s">
        <v>1637</v>
      </c>
      <c r="Q933" s="4">
        <v>8857326</v>
      </c>
      <c r="R933" s="4">
        <v>7150797</v>
      </c>
      <c r="S933" s="4">
        <v>3560486</v>
      </c>
      <c r="T933" s="4">
        <v>96642</v>
      </c>
      <c r="U933" s="4">
        <v>3493669</v>
      </c>
      <c r="V933" s="4">
        <v>1779848</v>
      </c>
      <c r="W933" s="4">
        <v>1633098</v>
      </c>
      <c r="X933" s="4">
        <v>26101</v>
      </c>
      <c r="Y933" s="4" t="s">
        <v>28</v>
      </c>
      <c r="Z933" s="4">
        <v>267855</v>
      </c>
      <c r="AA933" s="6" t="s">
        <v>28</v>
      </c>
    </row>
    <row r="934" spans="15:27" x14ac:dyDescent="0.15">
      <c r="O934" s="8" t="s">
        <v>22</v>
      </c>
      <c r="P934" s="11" t="s">
        <v>95</v>
      </c>
      <c r="Q934" s="4">
        <v>413783999</v>
      </c>
      <c r="R934" s="4">
        <v>159262261</v>
      </c>
      <c r="S934" s="4">
        <v>38343186</v>
      </c>
      <c r="T934" s="4">
        <v>20510146</v>
      </c>
      <c r="U934" s="4">
        <v>100408929</v>
      </c>
      <c r="V934" s="4">
        <v>96184588</v>
      </c>
      <c r="W934" s="4">
        <v>54964012</v>
      </c>
      <c r="X934" s="4">
        <v>1933096</v>
      </c>
      <c r="Y934" s="4" t="s">
        <v>28</v>
      </c>
      <c r="Z934" s="4">
        <v>2675840</v>
      </c>
      <c r="AA934" s="6">
        <v>9573960</v>
      </c>
    </row>
    <row r="935" spans="15:27" x14ac:dyDescent="0.15">
      <c r="O935" s="8" t="s">
        <v>22</v>
      </c>
      <c r="P935" s="11" t="s">
        <v>22</v>
      </c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6"/>
    </row>
    <row r="936" spans="15:27" x14ac:dyDescent="0.15">
      <c r="O936" s="8" t="s">
        <v>22</v>
      </c>
      <c r="P936" s="11" t="s">
        <v>1638</v>
      </c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6"/>
    </row>
    <row r="937" spans="15:27" x14ac:dyDescent="0.15">
      <c r="O937" s="35" t="s">
        <v>1639</v>
      </c>
      <c r="P937" s="11" t="s">
        <v>1640</v>
      </c>
      <c r="Q937" s="4">
        <v>254284336</v>
      </c>
      <c r="R937" s="4">
        <v>42287716</v>
      </c>
      <c r="S937" s="4">
        <v>8980423</v>
      </c>
      <c r="T937" s="4">
        <v>13664466</v>
      </c>
      <c r="U937" s="4">
        <v>19642827</v>
      </c>
      <c r="V937" s="4">
        <v>47608772</v>
      </c>
      <c r="W937" s="4">
        <v>31122702</v>
      </c>
      <c r="X937" s="4">
        <v>292398</v>
      </c>
      <c r="Y937" s="4">
        <v>1319030</v>
      </c>
      <c r="Z937" s="4">
        <v>1500971</v>
      </c>
      <c r="AA937" s="6">
        <v>2515414</v>
      </c>
    </row>
    <row r="938" spans="15:27" x14ac:dyDescent="0.15">
      <c r="O938" s="35" t="s">
        <v>1641</v>
      </c>
      <c r="P938" s="11" t="s">
        <v>1642</v>
      </c>
      <c r="Q938" s="4">
        <v>37408307</v>
      </c>
      <c r="R938" s="4">
        <v>23949966</v>
      </c>
      <c r="S938" s="4">
        <v>6778078</v>
      </c>
      <c r="T938" s="4">
        <v>2382683</v>
      </c>
      <c r="U938" s="4">
        <v>14789205</v>
      </c>
      <c r="V938" s="4">
        <v>4454591</v>
      </c>
      <c r="W938" s="4">
        <v>5469892</v>
      </c>
      <c r="X938" s="4">
        <v>212914</v>
      </c>
      <c r="Y938" s="4" t="s">
        <v>28</v>
      </c>
      <c r="Z938" s="4" t="s">
        <v>28</v>
      </c>
      <c r="AA938" s="6">
        <v>547777</v>
      </c>
    </row>
    <row r="939" spans="15:27" x14ac:dyDescent="0.15">
      <c r="O939" s="35" t="s">
        <v>1643</v>
      </c>
      <c r="P939" s="11" t="s">
        <v>1644</v>
      </c>
      <c r="Q939" s="4">
        <v>11356886</v>
      </c>
      <c r="R939" s="4">
        <v>6947408</v>
      </c>
      <c r="S939" s="4">
        <v>2365850</v>
      </c>
      <c r="T939" s="4">
        <v>342080</v>
      </c>
      <c r="U939" s="4">
        <v>4239478</v>
      </c>
      <c r="V939" s="4">
        <v>53467</v>
      </c>
      <c r="W939" s="4">
        <v>1836791</v>
      </c>
      <c r="X939" s="4">
        <v>36710</v>
      </c>
      <c r="Y939" s="4" t="s">
        <v>28</v>
      </c>
      <c r="Z939" s="4">
        <v>123440</v>
      </c>
      <c r="AA939" s="6">
        <v>330614</v>
      </c>
    </row>
    <row r="940" spans="15:27" x14ac:dyDescent="0.15">
      <c r="O940" s="35" t="s">
        <v>1645</v>
      </c>
      <c r="P940" s="11" t="s">
        <v>1646</v>
      </c>
      <c r="Q940" s="4">
        <v>11651977</v>
      </c>
      <c r="R940" s="4">
        <v>8139208</v>
      </c>
      <c r="S940" s="4">
        <v>2110118</v>
      </c>
      <c r="T940" s="4">
        <v>1003298</v>
      </c>
      <c r="U940" s="4">
        <v>5025792</v>
      </c>
      <c r="V940" s="4">
        <v>614868</v>
      </c>
      <c r="W940" s="4">
        <v>1424803</v>
      </c>
      <c r="X940" s="4">
        <v>116798</v>
      </c>
      <c r="Y940" s="4" t="s">
        <v>28</v>
      </c>
      <c r="Z940" s="4" t="s">
        <v>28</v>
      </c>
      <c r="AA940" s="6" t="s">
        <v>28</v>
      </c>
    </row>
    <row r="941" spans="15:27" x14ac:dyDescent="0.15">
      <c r="O941" s="35" t="s">
        <v>1647</v>
      </c>
      <c r="P941" s="11" t="s">
        <v>1648</v>
      </c>
      <c r="Q941" s="4">
        <v>22614391</v>
      </c>
      <c r="R941" s="4">
        <v>17242672</v>
      </c>
      <c r="S941" s="4">
        <v>7647700</v>
      </c>
      <c r="T941" s="4">
        <v>2973000</v>
      </c>
      <c r="U941" s="4">
        <v>6621972</v>
      </c>
      <c r="V941" s="4">
        <v>2492601</v>
      </c>
      <c r="W941" s="4">
        <v>4174540</v>
      </c>
      <c r="X941" s="4">
        <v>28700</v>
      </c>
      <c r="Y941" s="4" t="s">
        <v>28</v>
      </c>
      <c r="Z941" s="4">
        <v>619203</v>
      </c>
      <c r="AA941" s="6">
        <v>892758</v>
      </c>
    </row>
    <row r="942" spans="15:27" x14ac:dyDescent="0.15">
      <c r="O942" s="35" t="s">
        <v>1649</v>
      </c>
      <c r="P942" s="11" t="s">
        <v>1650</v>
      </c>
      <c r="Q942" s="4">
        <v>31538742</v>
      </c>
      <c r="R942" s="4">
        <v>7572308</v>
      </c>
      <c r="S942" s="4">
        <v>2882733</v>
      </c>
      <c r="T942" s="4">
        <v>1718715</v>
      </c>
      <c r="U942" s="4">
        <v>2970860</v>
      </c>
      <c r="V942" s="4">
        <v>1259941</v>
      </c>
      <c r="W942" s="4">
        <v>3048047</v>
      </c>
      <c r="X942" s="4">
        <v>10504</v>
      </c>
      <c r="Y942" s="4" t="s">
        <v>28</v>
      </c>
      <c r="Z942" s="4" t="s">
        <v>28</v>
      </c>
      <c r="AA942" s="6">
        <v>452521</v>
      </c>
    </row>
    <row r="943" spans="15:27" x14ac:dyDescent="0.15">
      <c r="O943" s="35" t="s">
        <v>1651</v>
      </c>
      <c r="P943" s="11" t="s">
        <v>1652</v>
      </c>
      <c r="Q943" s="4">
        <v>8892045</v>
      </c>
      <c r="R943" s="4">
        <v>4412202</v>
      </c>
      <c r="S943" s="4">
        <v>1658359</v>
      </c>
      <c r="T943" s="4">
        <v>939494</v>
      </c>
      <c r="U943" s="4">
        <v>1814349</v>
      </c>
      <c r="V943" s="4">
        <v>171800</v>
      </c>
      <c r="W943" s="4">
        <v>1080984</v>
      </c>
      <c r="X943" s="4">
        <v>42296</v>
      </c>
      <c r="Y943" s="4" t="s">
        <v>28</v>
      </c>
      <c r="Z943" s="4" t="s">
        <v>28</v>
      </c>
      <c r="AA943" s="6" t="s">
        <v>28</v>
      </c>
    </row>
    <row r="944" spans="15:27" x14ac:dyDescent="0.15">
      <c r="O944" s="35" t="s">
        <v>1653</v>
      </c>
      <c r="P944" s="11" t="s">
        <v>1654</v>
      </c>
      <c r="Q944" s="4">
        <v>8974920</v>
      </c>
      <c r="R944" s="4">
        <v>5291302</v>
      </c>
      <c r="S944" s="4">
        <v>1729886</v>
      </c>
      <c r="T944" s="4">
        <v>228052</v>
      </c>
      <c r="U944" s="4">
        <v>3333364</v>
      </c>
      <c r="V944" s="4">
        <v>436749</v>
      </c>
      <c r="W944" s="4">
        <v>1605972</v>
      </c>
      <c r="X944" s="4">
        <v>2000</v>
      </c>
      <c r="Y944" s="4" t="s">
        <v>28</v>
      </c>
      <c r="Z944" s="4">
        <v>318134</v>
      </c>
      <c r="AA944" s="6">
        <v>36919</v>
      </c>
    </row>
    <row r="945" spans="15:27" x14ac:dyDescent="0.15">
      <c r="O945" s="35" t="s">
        <v>1655</v>
      </c>
      <c r="P945" s="11" t="s">
        <v>1656</v>
      </c>
      <c r="Q945" s="4">
        <v>35433961</v>
      </c>
      <c r="R945" s="4">
        <v>15643397</v>
      </c>
      <c r="S945" s="4">
        <v>8059303</v>
      </c>
      <c r="T945" s="4">
        <v>1092538</v>
      </c>
      <c r="U945" s="4">
        <v>6491556</v>
      </c>
      <c r="V945" s="4">
        <v>14084482</v>
      </c>
      <c r="W945" s="4">
        <v>6006635</v>
      </c>
      <c r="X945" s="4">
        <v>368718</v>
      </c>
      <c r="Y945" s="4" t="s">
        <v>28</v>
      </c>
      <c r="Z945" s="4" t="s">
        <v>28</v>
      </c>
      <c r="AA945" s="6">
        <v>679196</v>
      </c>
    </row>
    <row r="946" spans="15:27" x14ac:dyDescent="0.15">
      <c r="O946" s="35" t="s">
        <v>1657</v>
      </c>
      <c r="P946" s="11" t="s">
        <v>1658</v>
      </c>
      <c r="Q946" s="4">
        <v>30761416</v>
      </c>
      <c r="R946" s="4">
        <v>10619515</v>
      </c>
      <c r="S946" s="4">
        <v>4132463</v>
      </c>
      <c r="T946" s="4">
        <v>1912019</v>
      </c>
      <c r="U946" s="4">
        <v>4575033</v>
      </c>
      <c r="V946" s="4">
        <v>3196715</v>
      </c>
      <c r="W946" s="4">
        <v>3323950</v>
      </c>
      <c r="X946" s="4">
        <v>323770</v>
      </c>
      <c r="Y946" s="4" t="s">
        <v>28</v>
      </c>
      <c r="Z946" s="4" t="s">
        <v>28</v>
      </c>
      <c r="AA946" s="6">
        <v>304298</v>
      </c>
    </row>
    <row r="947" spans="15:27" x14ac:dyDescent="0.15">
      <c r="O947" s="35" t="s">
        <v>1659</v>
      </c>
      <c r="P947" s="11" t="s">
        <v>1660</v>
      </c>
      <c r="Q947" s="4">
        <v>26186751</v>
      </c>
      <c r="R947" s="4">
        <v>10647492</v>
      </c>
      <c r="S947" s="4">
        <v>3040509</v>
      </c>
      <c r="T947" s="4">
        <v>711225</v>
      </c>
      <c r="U947" s="4">
        <v>6895758</v>
      </c>
      <c r="V947" s="4">
        <v>885878</v>
      </c>
      <c r="W947" s="4">
        <v>2615576</v>
      </c>
      <c r="X947" s="4">
        <v>67897</v>
      </c>
      <c r="Y947" s="4" t="s">
        <v>28</v>
      </c>
      <c r="Z947" s="4" t="s">
        <v>28</v>
      </c>
      <c r="AA947" s="6">
        <v>149792</v>
      </c>
    </row>
    <row r="948" spans="15:27" x14ac:dyDescent="0.15">
      <c r="O948" s="35" t="s">
        <v>1661</v>
      </c>
      <c r="P948" s="11" t="s">
        <v>1662</v>
      </c>
      <c r="Q948" s="4">
        <v>48595372</v>
      </c>
      <c r="R948" s="4">
        <v>25338190</v>
      </c>
      <c r="S948" s="4">
        <v>7670480</v>
      </c>
      <c r="T948" s="4">
        <v>3476862</v>
      </c>
      <c r="U948" s="4">
        <v>14190848</v>
      </c>
      <c r="V948" s="4">
        <v>30473525</v>
      </c>
      <c r="W948" s="4">
        <v>5858810</v>
      </c>
      <c r="X948" s="4">
        <v>11698</v>
      </c>
      <c r="Y948" s="4" t="s">
        <v>28</v>
      </c>
      <c r="Z948" s="4">
        <v>274095</v>
      </c>
      <c r="AA948" s="6">
        <v>547024</v>
      </c>
    </row>
    <row r="949" spans="15:27" x14ac:dyDescent="0.15">
      <c r="O949" s="35" t="s">
        <v>1663</v>
      </c>
      <c r="P949" s="11" t="s">
        <v>1664</v>
      </c>
      <c r="Q949" s="4">
        <v>17847685</v>
      </c>
      <c r="R949" s="4">
        <v>7241680</v>
      </c>
      <c r="S949" s="4">
        <v>1839075</v>
      </c>
      <c r="T949" s="4">
        <v>2115269</v>
      </c>
      <c r="U949" s="4">
        <v>3287336</v>
      </c>
      <c r="V949" s="4">
        <v>273595</v>
      </c>
      <c r="W949" s="4">
        <v>1975624</v>
      </c>
      <c r="X949" s="4">
        <v>147982</v>
      </c>
      <c r="Y949" s="4" t="s">
        <v>28</v>
      </c>
      <c r="Z949" s="4" t="s">
        <v>28</v>
      </c>
      <c r="AA949" s="6">
        <v>256024</v>
      </c>
    </row>
    <row r="950" spans="15:27" x14ac:dyDescent="0.15">
      <c r="O950" s="35" t="s">
        <v>1665</v>
      </c>
      <c r="P950" s="11" t="s">
        <v>1666</v>
      </c>
      <c r="Q950" s="4">
        <v>28731957</v>
      </c>
      <c r="R950" s="4">
        <v>24793272</v>
      </c>
      <c r="S950" s="4">
        <v>1947140</v>
      </c>
      <c r="T950" s="4">
        <v>7212145</v>
      </c>
      <c r="U950" s="4">
        <v>15633987</v>
      </c>
      <c r="V950" s="4">
        <v>1163848</v>
      </c>
      <c r="W950" s="4">
        <v>2763907</v>
      </c>
      <c r="X950" s="4">
        <v>90251</v>
      </c>
      <c r="Y950" s="4" t="s">
        <v>28</v>
      </c>
      <c r="Z950" s="4">
        <v>128063</v>
      </c>
      <c r="AA950" s="6">
        <v>129304</v>
      </c>
    </row>
    <row r="951" spans="15:27" x14ac:dyDescent="0.15">
      <c r="O951" s="35" t="s">
        <v>1667</v>
      </c>
      <c r="P951" s="11" t="s">
        <v>1668</v>
      </c>
      <c r="Q951" s="4">
        <v>20773378</v>
      </c>
      <c r="R951" s="4">
        <v>11755737</v>
      </c>
      <c r="S951" s="4">
        <v>2844629</v>
      </c>
      <c r="T951" s="4">
        <v>457501</v>
      </c>
      <c r="U951" s="4">
        <v>8453607</v>
      </c>
      <c r="V951" s="4">
        <v>1676798</v>
      </c>
      <c r="W951" s="4">
        <v>1894561</v>
      </c>
      <c r="X951" s="4">
        <v>6796</v>
      </c>
      <c r="Y951" s="4" t="s">
        <v>28</v>
      </c>
      <c r="Z951" s="4" t="s">
        <v>28</v>
      </c>
      <c r="AA951" s="6">
        <v>182758</v>
      </c>
    </row>
    <row r="952" spans="15:27" x14ac:dyDescent="0.15">
      <c r="O952" s="35" t="s">
        <v>1669</v>
      </c>
      <c r="P952" s="11" t="s">
        <v>1670</v>
      </c>
      <c r="Q952" s="4">
        <v>42330236</v>
      </c>
      <c r="R952" s="4">
        <v>16485518</v>
      </c>
      <c r="S952" s="4">
        <v>4038104</v>
      </c>
      <c r="T952" s="4">
        <v>3564168</v>
      </c>
      <c r="U952" s="4">
        <v>8883246</v>
      </c>
      <c r="V952" s="4">
        <v>1229770</v>
      </c>
      <c r="W952" s="4">
        <v>3333386</v>
      </c>
      <c r="X952" s="4">
        <v>332075</v>
      </c>
      <c r="Y952" s="4" t="s">
        <v>28</v>
      </c>
      <c r="Z952" s="4" t="s">
        <v>28</v>
      </c>
      <c r="AA952" s="6">
        <v>680000</v>
      </c>
    </row>
    <row r="953" spans="15:27" x14ac:dyDescent="0.15">
      <c r="O953" s="35" t="s">
        <v>1671</v>
      </c>
      <c r="P953" s="11" t="s">
        <v>1672</v>
      </c>
      <c r="Q953" s="4">
        <v>18389102</v>
      </c>
      <c r="R953" s="4">
        <v>12344407</v>
      </c>
      <c r="S953" s="4">
        <v>3921205</v>
      </c>
      <c r="T953" s="4">
        <v>566710</v>
      </c>
      <c r="U953" s="4">
        <v>7856492</v>
      </c>
      <c r="V953" s="4">
        <v>1227482</v>
      </c>
      <c r="W953" s="4">
        <v>2521828</v>
      </c>
      <c r="X953" s="4">
        <v>59328</v>
      </c>
      <c r="Y953" s="4" t="s">
        <v>28</v>
      </c>
      <c r="Z953" s="4" t="s">
        <v>28</v>
      </c>
      <c r="AA953" s="6">
        <v>150868</v>
      </c>
    </row>
    <row r="954" spans="15:27" x14ac:dyDescent="0.15">
      <c r="O954" s="35" t="s">
        <v>1673</v>
      </c>
      <c r="P954" s="11" t="s">
        <v>1674</v>
      </c>
      <c r="Q954" s="4">
        <v>14021245</v>
      </c>
      <c r="R954" s="4">
        <v>9468102</v>
      </c>
      <c r="S954" s="4">
        <v>5228100</v>
      </c>
      <c r="T954" s="4">
        <v>1697000</v>
      </c>
      <c r="U954" s="4">
        <v>2543002</v>
      </c>
      <c r="V954" s="4">
        <v>324941</v>
      </c>
      <c r="W954" s="4">
        <v>1777904</v>
      </c>
      <c r="X954" s="4">
        <v>80744</v>
      </c>
      <c r="Y954" s="4" t="s">
        <v>28</v>
      </c>
      <c r="Z954" s="4" t="s">
        <v>28</v>
      </c>
      <c r="AA954" s="6">
        <v>123607</v>
      </c>
    </row>
    <row r="955" spans="15:27" x14ac:dyDescent="0.15">
      <c r="O955" s="35" t="s">
        <v>1675</v>
      </c>
      <c r="P955" s="11" t="s">
        <v>1676</v>
      </c>
      <c r="Q955" s="4">
        <v>30455664</v>
      </c>
      <c r="R955" s="4">
        <v>5286306</v>
      </c>
      <c r="S955" s="4">
        <v>2522717</v>
      </c>
      <c r="T955" s="4">
        <v>395331</v>
      </c>
      <c r="U955" s="4">
        <v>2368258</v>
      </c>
      <c r="V955" s="4">
        <v>4144048</v>
      </c>
      <c r="W955" s="4">
        <v>3553306</v>
      </c>
      <c r="X955" s="4">
        <v>93803</v>
      </c>
      <c r="Y955" s="4" t="s">
        <v>28</v>
      </c>
      <c r="Z955" s="4" t="s">
        <v>28</v>
      </c>
      <c r="AA955" s="6">
        <v>73101</v>
      </c>
    </row>
    <row r="956" spans="15:27" x14ac:dyDescent="0.15">
      <c r="O956" s="8" t="s">
        <v>22</v>
      </c>
      <c r="P956" s="11" t="s">
        <v>95</v>
      </c>
      <c r="Q956" s="4">
        <v>700248371</v>
      </c>
      <c r="R956" s="4">
        <v>265466398</v>
      </c>
      <c r="S956" s="4">
        <v>79396872</v>
      </c>
      <c r="T956" s="4">
        <v>46452556</v>
      </c>
      <c r="U956" s="4">
        <v>139616970</v>
      </c>
      <c r="V956" s="4">
        <v>115773871</v>
      </c>
      <c r="W956" s="4">
        <v>85389218</v>
      </c>
      <c r="X956" s="4">
        <v>2325382</v>
      </c>
      <c r="Y956" s="4">
        <v>1319030</v>
      </c>
      <c r="Z956" s="4">
        <v>2963906</v>
      </c>
      <c r="AA956" s="6">
        <v>8051975</v>
      </c>
    </row>
    <row r="957" spans="15:27" x14ac:dyDescent="0.15">
      <c r="O957" s="8" t="s">
        <v>22</v>
      </c>
      <c r="P957" s="11" t="s">
        <v>22</v>
      </c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6"/>
    </row>
    <row r="958" spans="15:27" x14ac:dyDescent="0.15">
      <c r="O958" s="8" t="s">
        <v>22</v>
      </c>
      <c r="P958" s="11" t="s">
        <v>1677</v>
      </c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6"/>
    </row>
    <row r="959" spans="15:27" x14ac:dyDescent="0.15">
      <c r="O959" s="35" t="s">
        <v>1678</v>
      </c>
      <c r="P959" s="11" t="s">
        <v>1679</v>
      </c>
      <c r="Q959" s="4">
        <v>132712577</v>
      </c>
      <c r="R959" s="4">
        <v>22585295</v>
      </c>
      <c r="S959" s="4">
        <v>6498590</v>
      </c>
      <c r="T959" s="4">
        <v>9508173</v>
      </c>
      <c r="U959" s="4">
        <v>6578532</v>
      </c>
      <c r="V959" s="4">
        <v>35648892</v>
      </c>
      <c r="W959" s="4">
        <v>14040384</v>
      </c>
      <c r="X959" s="4">
        <v>301350</v>
      </c>
      <c r="Y959" s="4" t="s">
        <v>28</v>
      </c>
      <c r="Z959" s="4" t="s">
        <v>28</v>
      </c>
      <c r="AA959" s="6">
        <v>944245</v>
      </c>
    </row>
    <row r="960" spans="15:27" x14ac:dyDescent="0.15">
      <c r="O960" s="35" t="s">
        <v>1680</v>
      </c>
      <c r="P960" s="11" t="s">
        <v>1681</v>
      </c>
      <c r="Q960" s="4">
        <v>30165991</v>
      </c>
      <c r="R960" s="4">
        <v>11307082</v>
      </c>
      <c r="S960" s="4">
        <v>4439816</v>
      </c>
      <c r="T960" s="4">
        <v>581499</v>
      </c>
      <c r="U960" s="4">
        <v>6285767</v>
      </c>
      <c r="V960" s="4">
        <v>7188187</v>
      </c>
      <c r="W960" s="4">
        <v>3676008</v>
      </c>
      <c r="X960" s="4">
        <v>28919</v>
      </c>
      <c r="Y960" s="4" t="s">
        <v>28</v>
      </c>
      <c r="Z960" s="4" t="s">
        <v>28</v>
      </c>
      <c r="AA960" s="6">
        <v>203778</v>
      </c>
    </row>
    <row r="961" spans="15:27" x14ac:dyDescent="0.15">
      <c r="O961" s="35" t="s">
        <v>1682</v>
      </c>
      <c r="P961" s="11" t="s">
        <v>1683</v>
      </c>
      <c r="Q961" s="4">
        <v>27958708</v>
      </c>
      <c r="R961" s="4">
        <v>6052839</v>
      </c>
      <c r="S961" s="4">
        <v>3062239</v>
      </c>
      <c r="T961" s="4">
        <v>244508</v>
      </c>
      <c r="U961" s="4">
        <v>2746092</v>
      </c>
      <c r="V961" s="4">
        <v>12109737</v>
      </c>
      <c r="W961" s="4">
        <v>2791241</v>
      </c>
      <c r="X961" s="4">
        <v>127118</v>
      </c>
      <c r="Y961" s="4" t="s">
        <v>28</v>
      </c>
      <c r="Z961" s="4" t="s">
        <v>28</v>
      </c>
      <c r="AA961" s="6">
        <v>690943</v>
      </c>
    </row>
    <row r="962" spans="15:27" x14ac:dyDescent="0.15">
      <c r="O962" s="35" t="s">
        <v>1684</v>
      </c>
      <c r="P962" s="11" t="s">
        <v>1685</v>
      </c>
      <c r="Q962" s="4">
        <v>35081666</v>
      </c>
      <c r="R962" s="4">
        <v>13602034</v>
      </c>
      <c r="S962" s="4">
        <v>4961438</v>
      </c>
      <c r="T962" s="4">
        <v>2642010</v>
      </c>
      <c r="U962" s="4">
        <v>5998586</v>
      </c>
      <c r="V962" s="4">
        <v>5120880</v>
      </c>
      <c r="W962" s="4">
        <v>3961562</v>
      </c>
      <c r="X962" s="4">
        <v>20598</v>
      </c>
      <c r="Y962" s="4" t="s">
        <v>28</v>
      </c>
      <c r="Z962" s="4" t="s">
        <v>28</v>
      </c>
      <c r="AA962" s="6">
        <v>311276</v>
      </c>
    </row>
    <row r="963" spans="15:27" x14ac:dyDescent="0.15">
      <c r="O963" s="35" t="s">
        <v>1686</v>
      </c>
      <c r="P963" s="11" t="s">
        <v>1687</v>
      </c>
      <c r="Q963" s="4">
        <v>28307198</v>
      </c>
      <c r="R963" s="4">
        <v>12112413</v>
      </c>
      <c r="S963" s="4">
        <v>4029750</v>
      </c>
      <c r="T963" s="4">
        <v>790501</v>
      </c>
      <c r="U963" s="4">
        <v>7292162</v>
      </c>
      <c r="V963" s="4">
        <v>10422405</v>
      </c>
      <c r="W963" s="4">
        <v>2941646</v>
      </c>
      <c r="X963" s="4">
        <v>6245</v>
      </c>
      <c r="Y963" s="4" t="s">
        <v>28</v>
      </c>
      <c r="Z963" s="4" t="s">
        <v>28</v>
      </c>
      <c r="AA963" s="6">
        <v>454508</v>
      </c>
    </row>
    <row r="964" spans="15:27" x14ac:dyDescent="0.15">
      <c r="O964" s="35" t="s">
        <v>1688</v>
      </c>
      <c r="P964" s="11" t="s">
        <v>1689</v>
      </c>
      <c r="Q964" s="4">
        <v>18307426</v>
      </c>
      <c r="R964" s="4">
        <v>5516547</v>
      </c>
      <c r="S964" s="4">
        <v>2299592</v>
      </c>
      <c r="T964" s="4">
        <v>505879</v>
      </c>
      <c r="U964" s="4">
        <v>2711076</v>
      </c>
      <c r="V964" s="4">
        <v>4071174</v>
      </c>
      <c r="W964" s="4">
        <v>3107754</v>
      </c>
      <c r="X964" s="4">
        <v>308</v>
      </c>
      <c r="Y964" s="4" t="s">
        <v>28</v>
      </c>
      <c r="Z964" s="4" t="s">
        <v>28</v>
      </c>
      <c r="AA964" s="6">
        <v>761724</v>
      </c>
    </row>
    <row r="965" spans="15:27" x14ac:dyDescent="0.15">
      <c r="O965" s="35" t="s">
        <v>1690</v>
      </c>
      <c r="P965" s="11" t="s">
        <v>1691</v>
      </c>
      <c r="Q965" s="4">
        <v>43843787</v>
      </c>
      <c r="R965" s="4">
        <v>11563505</v>
      </c>
      <c r="S965" s="4">
        <v>4615144</v>
      </c>
      <c r="T965" s="4">
        <v>500000</v>
      </c>
      <c r="U965" s="4">
        <v>6448361</v>
      </c>
      <c r="V965" s="4">
        <v>9617636</v>
      </c>
      <c r="W965" s="4">
        <v>5758934</v>
      </c>
      <c r="X965" s="4">
        <v>16941</v>
      </c>
      <c r="Y965" s="4" t="s">
        <v>28</v>
      </c>
      <c r="Z965" s="4" t="s">
        <v>28</v>
      </c>
      <c r="AA965" s="6">
        <v>889671</v>
      </c>
    </row>
    <row r="966" spans="15:27" x14ac:dyDescent="0.15">
      <c r="O966" s="35" t="s">
        <v>1692</v>
      </c>
      <c r="P966" s="11" t="s">
        <v>1693</v>
      </c>
      <c r="Q966" s="4">
        <v>29545887</v>
      </c>
      <c r="R966" s="4">
        <v>5122210</v>
      </c>
      <c r="S966" s="4">
        <v>2705660</v>
      </c>
      <c r="T966" s="4">
        <v>727357</v>
      </c>
      <c r="U966" s="4">
        <v>1689193</v>
      </c>
      <c r="V966" s="4">
        <v>6211886</v>
      </c>
      <c r="W966" s="4">
        <v>2589972</v>
      </c>
      <c r="X966" s="4">
        <v>10336</v>
      </c>
      <c r="Y966" s="4" t="s">
        <v>28</v>
      </c>
      <c r="Z966" s="4" t="s">
        <v>28</v>
      </c>
      <c r="AA966" s="6">
        <v>327019</v>
      </c>
    </row>
    <row r="967" spans="15:27" x14ac:dyDescent="0.15">
      <c r="O967" s="35" t="s">
        <v>1694</v>
      </c>
      <c r="P967" s="11" t="s">
        <v>1695</v>
      </c>
      <c r="Q967" s="4">
        <v>45976493</v>
      </c>
      <c r="R967" s="4">
        <v>17743746</v>
      </c>
      <c r="S967" s="4">
        <v>6356774</v>
      </c>
      <c r="T967" s="4">
        <v>5099387</v>
      </c>
      <c r="U967" s="4">
        <v>6287585</v>
      </c>
      <c r="V967" s="4">
        <v>7617500</v>
      </c>
      <c r="W967" s="4">
        <v>5635036</v>
      </c>
      <c r="X967" s="4">
        <v>10535</v>
      </c>
      <c r="Y967" s="4" t="s">
        <v>28</v>
      </c>
      <c r="Z967" s="4" t="s">
        <v>28</v>
      </c>
      <c r="AA967" s="6">
        <v>967627</v>
      </c>
    </row>
    <row r="968" spans="15:27" x14ac:dyDescent="0.15">
      <c r="O968" s="35" t="s">
        <v>1696</v>
      </c>
      <c r="P968" s="11" t="s">
        <v>1697</v>
      </c>
      <c r="Q968" s="4">
        <v>40532033</v>
      </c>
      <c r="R968" s="4">
        <v>14424054</v>
      </c>
      <c r="S968" s="4">
        <v>9110319</v>
      </c>
      <c r="T968" s="4">
        <v>987848</v>
      </c>
      <c r="U968" s="4">
        <v>4325887</v>
      </c>
      <c r="V968" s="4">
        <v>6105345</v>
      </c>
      <c r="W968" s="4">
        <v>3128578</v>
      </c>
      <c r="X968" s="4">
        <v>216148</v>
      </c>
      <c r="Y968" s="4" t="s">
        <v>28</v>
      </c>
      <c r="Z968" s="4" t="s">
        <v>28</v>
      </c>
      <c r="AA968" s="6">
        <v>469957</v>
      </c>
    </row>
    <row r="969" spans="15:27" x14ac:dyDescent="0.15">
      <c r="O969" s="35" t="s">
        <v>1698</v>
      </c>
      <c r="P969" s="11" t="s">
        <v>1699</v>
      </c>
      <c r="Q969" s="4">
        <v>19710531</v>
      </c>
      <c r="R969" s="4">
        <v>9747999</v>
      </c>
      <c r="S969" s="4">
        <v>3421867</v>
      </c>
      <c r="T969" s="4">
        <v>2716009</v>
      </c>
      <c r="U969" s="4">
        <v>3610123</v>
      </c>
      <c r="V969" s="4">
        <v>6384667</v>
      </c>
      <c r="W969" s="4">
        <v>1925764</v>
      </c>
      <c r="X969" s="4" t="s">
        <v>28</v>
      </c>
      <c r="Y969" s="4" t="s">
        <v>28</v>
      </c>
      <c r="Z969" s="4" t="s">
        <v>28</v>
      </c>
      <c r="AA969" s="6">
        <v>500442</v>
      </c>
    </row>
    <row r="970" spans="15:27" x14ac:dyDescent="0.15">
      <c r="O970" s="8" t="s">
        <v>22</v>
      </c>
      <c r="P970" s="11" t="s">
        <v>95</v>
      </c>
      <c r="Q970" s="4">
        <v>452142297</v>
      </c>
      <c r="R970" s="4">
        <v>129777724</v>
      </c>
      <c r="S970" s="4">
        <v>51501189</v>
      </c>
      <c r="T970" s="4">
        <v>24303171</v>
      </c>
      <c r="U970" s="4">
        <v>53973364</v>
      </c>
      <c r="V970" s="4">
        <v>110498309</v>
      </c>
      <c r="W970" s="4">
        <v>49556879</v>
      </c>
      <c r="X970" s="4">
        <v>738498</v>
      </c>
      <c r="Y970" s="4" t="s">
        <v>28</v>
      </c>
      <c r="Z970" s="4" t="s">
        <v>28</v>
      </c>
      <c r="AA970" s="6">
        <v>6521190</v>
      </c>
    </row>
    <row r="971" spans="15:27" x14ac:dyDescent="0.15">
      <c r="O971" s="8" t="s">
        <v>22</v>
      </c>
      <c r="P971" s="11" t="s">
        <v>22</v>
      </c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6"/>
    </row>
    <row r="972" spans="15:27" x14ac:dyDescent="0.15">
      <c r="O972" s="8" t="s">
        <v>22</v>
      </c>
      <c r="P972" s="11" t="s">
        <v>1700</v>
      </c>
      <c r="Q972" s="4">
        <v>48455226785</v>
      </c>
      <c r="R972" s="4">
        <v>13482731761</v>
      </c>
      <c r="S972" s="4">
        <v>5052621314</v>
      </c>
      <c r="T972" s="4">
        <v>1216252512</v>
      </c>
      <c r="U972" s="4">
        <v>7213857935</v>
      </c>
      <c r="V972" s="4">
        <v>11133084426</v>
      </c>
      <c r="W972" s="4">
        <v>6148627266</v>
      </c>
      <c r="X972" s="4">
        <v>153334201</v>
      </c>
      <c r="Y972" s="4">
        <v>96813099</v>
      </c>
      <c r="Z972" s="4">
        <v>360762692</v>
      </c>
      <c r="AA972" s="6">
        <v>1194746385</v>
      </c>
    </row>
    <row r="973" spans="15:27" x14ac:dyDescent="0.15">
      <c r="O973" s="8" t="s">
        <v>22</v>
      </c>
      <c r="P973" s="11" t="s">
        <v>1701</v>
      </c>
      <c r="Q973" s="4">
        <v>17833018041</v>
      </c>
      <c r="R973" s="4">
        <v>1443302023</v>
      </c>
      <c r="S973" s="4">
        <v>622686927</v>
      </c>
      <c r="T973" s="4">
        <v>84474853</v>
      </c>
      <c r="U973" s="4">
        <v>736140243</v>
      </c>
      <c r="V973" s="4">
        <v>3353066843</v>
      </c>
      <c r="W973" s="4">
        <v>1484280173</v>
      </c>
      <c r="X973" s="4">
        <v>22387696</v>
      </c>
      <c r="Y973" s="4">
        <v>89374944</v>
      </c>
      <c r="Z973" s="4">
        <v>52446740</v>
      </c>
      <c r="AA973" s="6">
        <v>280625462</v>
      </c>
    </row>
    <row r="974" spans="15:27" x14ac:dyDescent="0.15">
      <c r="O974" s="8" t="s">
        <v>22</v>
      </c>
      <c r="P974" s="11" t="s">
        <v>1702</v>
      </c>
      <c r="Q974" s="4">
        <v>442165244</v>
      </c>
      <c r="R974" s="4">
        <v>2478470031</v>
      </c>
      <c r="S974" s="4">
        <v>806037023</v>
      </c>
      <c r="T974" s="4">
        <v>47619294</v>
      </c>
      <c r="U974" s="4">
        <v>1624813714</v>
      </c>
      <c r="V974" s="4">
        <v>676888948</v>
      </c>
      <c r="W974" s="4">
        <v>328886042</v>
      </c>
      <c r="X974" s="4" t="s">
        <v>28</v>
      </c>
      <c r="Y974" s="4" t="s">
        <v>28</v>
      </c>
      <c r="Z974" s="4" t="s">
        <v>28</v>
      </c>
      <c r="AA974" s="6" t="s">
        <v>28</v>
      </c>
    </row>
    <row r="975" spans="15:27" x14ac:dyDescent="0.15">
      <c r="O975" s="8" t="s">
        <v>22</v>
      </c>
      <c r="P975" s="11" t="s">
        <v>1703</v>
      </c>
      <c r="Q975" s="4">
        <v>8454477027</v>
      </c>
      <c r="R975" s="4">
        <v>1711684861</v>
      </c>
      <c r="S975" s="4">
        <v>676634152</v>
      </c>
      <c r="T975" s="4">
        <v>218048884</v>
      </c>
      <c r="U975" s="4">
        <v>817001825</v>
      </c>
      <c r="V975" s="4">
        <v>2343424998</v>
      </c>
      <c r="W975" s="4">
        <v>1166721045</v>
      </c>
      <c r="X975" s="4">
        <v>32966709</v>
      </c>
      <c r="Y975" s="4">
        <v>5205635</v>
      </c>
      <c r="Z975" s="4">
        <v>53131614</v>
      </c>
      <c r="AA975" s="6">
        <v>234286293</v>
      </c>
    </row>
    <row r="976" spans="15:27" x14ac:dyDescent="0.15">
      <c r="O976" s="8" t="s">
        <v>22</v>
      </c>
      <c r="P976" s="11" t="s">
        <v>1704</v>
      </c>
      <c r="Q976" s="4">
        <v>1592405329</v>
      </c>
      <c r="R976" s="4">
        <v>414028964</v>
      </c>
      <c r="S976" s="4">
        <v>193924751</v>
      </c>
      <c r="T976" s="4">
        <v>18623321</v>
      </c>
      <c r="U976" s="4">
        <v>201480892</v>
      </c>
      <c r="V976" s="4">
        <v>625395987</v>
      </c>
      <c r="W976" s="4">
        <v>259874683</v>
      </c>
      <c r="X976" s="4">
        <v>3285601</v>
      </c>
      <c r="Y976" s="4">
        <v>139273</v>
      </c>
      <c r="Z976" s="4">
        <v>23039807</v>
      </c>
      <c r="AA976" s="6">
        <v>56018409</v>
      </c>
    </row>
    <row r="977" spans="15:27" ht="14.25" thickBot="1" x14ac:dyDescent="0.2">
      <c r="O977" s="9" t="s">
        <v>22</v>
      </c>
      <c r="P977" s="12" t="s">
        <v>22</v>
      </c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4"/>
    </row>
    <row r="978" spans="15:27" x14ac:dyDescent="0.15">
      <c r="Q97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970 O974:P977">
    <cfRule type="expression" dxfId="1" priority="2" stopIfTrue="1">
      <formula>OR(RIGHT(O16,1)="都",RIGHT(O16,1)="道",RIGHT(O16,1)="府",RIGHT(O16,1)="県")</formula>
    </cfRule>
  </conditionalFormatting>
  <conditionalFormatting sqref="O971:P973">
    <cfRule type="expression" dxfId="0" priority="1" stopIfTrue="1">
      <formula>OR(RIGHT(O971,1)="都",RIGHT(O971,1)="道",RIGHT(O971,1)="府",RIGHT(O971,1)="県")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AFAHO11H0050</vt:lpstr>
      <vt:lpstr>AFAHO11H0050!Print_Area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2014-12-03T07:21:14Z</dcterms:created>
  <dcterms:modified xsi:type="dcterms:W3CDTF">2024-01-18T06:35:56Z</dcterms:modified>
</cp:coreProperties>
</file>